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3655" windowHeight="9360" firstSheet="1" activeTab="1"/>
  </bookViews>
  <sheets>
    <sheet name="附表1 项目收支情况表" sheetId="4" r:id="rId1"/>
    <sheet name="附表2 省专项经费支出情况表" sheetId="1" r:id="rId2"/>
    <sheet name="附表3 -1 年度进展统计表表" sheetId="6" r:id="rId3"/>
    <sheet name="附表3-2 年度进展统计表" sheetId="7" r:id="rId4"/>
    <sheet name="附表4 预算调整一览表" sheetId="5" r:id="rId5"/>
  </sheets>
  <calcPr calcId="125725"/>
</workbook>
</file>

<file path=xl/calcChain.xml><?xml version="1.0" encoding="utf-8"?>
<calcChain xmlns="http://schemas.openxmlformats.org/spreadsheetml/2006/main">
  <c r="L7" i="4"/>
  <c r="L14" l="1"/>
  <c r="L8"/>
  <c r="L9"/>
  <c r="L12"/>
  <c r="L13"/>
  <c r="Q10"/>
  <c r="Q15"/>
  <c r="L15"/>
  <c r="G15"/>
  <c r="B15"/>
  <c r="Q14"/>
  <c r="B14"/>
  <c r="Q13"/>
  <c r="G13"/>
  <c r="B13"/>
  <c r="Q12"/>
  <c r="G12"/>
  <c r="B12"/>
  <c r="Q11"/>
  <c r="L11"/>
  <c r="G11"/>
  <c r="B11"/>
  <c r="L10"/>
  <c r="G10"/>
  <c r="B10"/>
  <c r="Q9"/>
  <c r="G9"/>
  <c r="B9"/>
  <c r="Q8"/>
  <c r="G8"/>
  <c r="B8"/>
  <c r="M7"/>
  <c r="H7"/>
  <c r="C7"/>
  <c r="B7" l="1"/>
  <c r="G7"/>
  <c r="R7"/>
  <c r="Q7" s="1"/>
  <c r="G14"/>
</calcChain>
</file>

<file path=xl/sharedStrings.xml><?xml version="1.0" encoding="utf-8"?>
<sst xmlns="http://schemas.openxmlformats.org/spreadsheetml/2006/main" count="157" uniqueCount="137">
  <si>
    <t>单位：万元</t>
  </si>
  <si>
    <t>支出科目</t>
  </si>
  <si>
    <t>人员支出</t>
  </si>
  <si>
    <t>专用仪器设备租用费</t>
  </si>
  <si>
    <t>专用仪器设备购置费</t>
  </si>
  <si>
    <t>材料、实际等耗材费</t>
  </si>
  <si>
    <t>委托测试化验分析加工费</t>
  </si>
  <si>
    <t>燃料费</t>
  </si>
  <si>
    <t>专家咨询费</t>
  </si>
  <si>
    <t>国际交流合作费</t>
  </si>
  <si>
    <t>知识产权事务费</t>
  </si>
  <si>
    <t>日常运行经费</t>
  </si>
  <si>
    <t>专用设备运行维护费</t>
  </si>
  <si>
    <t>其他</t>
  </si>
  <si>
    <t>预算科目</t>
  </si>
  <si>
    <t>资金来源预算数</t>
  </si>
  <si>
    <t>实际到位资金数</t>
  </si>
  <si>
    <t>项目实际支出数</t>
  </si>
  <si>
    <t>小计</t>
  </si>
  <si>
    <t>其中</t>
  </si>
  <si>
    <t>省财政专项资金</t>
  </si>
  <si>
    <t>合计</t>
  </si>
  <si>
    <t>基本建设与环境建设</t>
  </si>
  <si>
    <t>平台设施/仪器设备</t>
    <phoneticPr fontId="2" type="noConversion"/>
  </si>
  <si>
    <t>科学研究</t>
  </si>
  <si>
    <t>人才引进与绩效奖励</t>
  </si>
  <si>
    <t>人才培养</t>
  </si>
  <si>
    <t>合作交流</t>
  </si>
  <si>
    <t>日常运行</t>
  </si>
  <si>
    <t>其他（须注明）</t>
  </si>
  <si>
    <t>填表说明：</t>
  </si>
  <si>
    <t>5.其他 须注明清楚来源</t>
  </si>
  <si>
    <t>支出项目名称</t>
    <phoneticPr fontId="9" type="noConversion"/>
  </si>
  <si>
    <t>项目名称:XXX协同创新中心</t>
    <phoneticPr fontId="8" type="noConversion"/>
  </si>
  <si>
    <r>
      <t>3.实际支出数：是指截止201</t>
    </r>
    <r>
      <rPr>
        <sz val="12"/>
        <rFont val="宋体"/>
        <family val="3"/>
        <charset val="134"/>
      </rPr>
      <t>7</t>
    </r>
    <r>
      <rPr>
        <sz val="12"/>
        <rFont val="宋体"/>
        <family val="3"/>
        <charset val="134"/>
      </rPr>
      <t>年</t>
    </r>
    <r>
      <rPr>
        <sz val="12"/>
        <rFont val="宋体"/>
        <family val="3"/>
        <charset val="134"/>
      </rPr>
      <t>12</t>
    </r>
    <r>
      <rPr>
        <sz val="12"/>
        <rFont val="宋体"/>
        <family val="3"/>
        <charset val="134"/>
      </rPr>
      <t>月31日项目实际发生的支出数。</t>
    </r>
    <phoneticPr fontId="8" type="noConversion"/>
  </si>
  <si>
    <r>
      <t>2.实际到位资金数：指截止2017年12月31日二</t>
    </r>
    <r>
      <rPr>
        <sz val="12"/>
        <rFont val="宋体"/>
        <family val="3"/>
        <charset val="134"/>
      </rPr>
      <t>期项目预算执行结束，实际落实到位的资金数，包括省财政已经拨入专户尚未使用的资金。</t>
    </r>
    <phoneticPr fontId="8" type="noConversion"/>
  </si>
  <si>
    <r>
      <t>4.2017</t>
    </r>
    <r>
      <rPr>
        <sz val="12"/>
        <rFont val="宋体"/>
        <family val="3"/>
        <charset val="134"/>
      </rPr>
      <t>年</t>
    </r>
    <r>
      <rPr>
        <sz val="12"/>
        <rFont val="宋体"/>
        <family val="3"/>
        <charset val="134"/>
      </rPr>
      <t>12</t>
    </r>
    <r>
      <rPr>
        <sz val="12"/>
        <rFont val="宋体"/>
        <family val="3"/>
        <charset val="134"/>
      </rPr>
      <t>月底结余数：指截止项目预算执行结束时，实际结余的资金数，包括省财政已经拨入专户尚未使用的资金。</t>
    </r>
    <phoneticPr fontId="8" type="noConversion"/>
  </si>
  <si>
    <r>
      <t>201</t>
    </r>
    <r>
      <rPr>
        <sz val="12"/>
        <rFont val="宋体"/>
        <family val="3"/>
        <charset val="134"/>
      </rPr>
      <t>7</t>
    </r>
    <r>
      <rPr>
        <sz val="12"/>
        <rFont val="宋体"/>
        <family val="3"/>
        <charset val="134"/>
      </rPr>
      <t>年</t>
    </r>
    <r>
      <rPr>
        <sz val="12"/>
        <rFont val="宋体"/>
        <family val="3"/>
        <charset val="134"/>
      </rPr>
      <t>12</t>
    </r>
    <r>
      <rPr>
        <sz val="12"/>
        <rFont val="宋体"/>
        <family val="3"/>
        <charset val="134"/>
      </rPr>
      <t>月底结余数</t>
    </r>
    <phoneticPr fontId="8" type="noConversion"/>
  </si>
  <si>
    <t>原预算额</t>
    <phoneticPr fontId="9" type="noConversion"/>
  </si>
  <si>
    <t>调整额</t>
    <phoneticPr fontId="9" type="noConversion"/>
  </si>
  <si>
    <t>调整后预算</t>
    <phoneticPr fontId="9" type="noConversion"/>
  </si>
  <si>
    <t xml:space="preserve">   1. ××设备</t>
  </si>
  <si>
    <t xml:space="preserve">   2. ××设备</t>
  </si>
  <si>
    <t>五、委托测试化验分析加工费小计</t>
  </si>
  <si>
    <t>六、燃料费小计</t>
  </si>
  <si>
    <t>七、专家咨询和国际合作交流费小计</t>
  </si>
  <si>
    <t>八、知识产权事务费小计</t>
  </si>
  <si>
    <t>九、日常运行经费小计</t>
  </si>
  <si>
    <t>一、人员支出小计</t>
    <phoneticPr fontId="15" type="noConversion"/>
  </si>
  <si>
    <t xml:space="preserve">   1.牵头高校</t>
    <phoneticPr fontId="2" type="noConversion"/>
  </si>
  <si>
    <t xml:space="preserve">   2.非牵头高校</t>
    <phoneticPr fontId="15" type="noConversion"/>
  </si>
  <si>
    <t>二、专用仪器设备租用费小计</t>
    <phoneticPr fontId="15" type="noConversion"/>
  </si>
  <si>
    <t>三、专用仪器设备购置费小计</t>
    <phoneticPr fontId="15" type="noConversion"/>
  </si>
  <si>
    <t>四、材料、试剂等耗材费小计</t>
    <phoneticPr fontId="15" type="noConversion"/>
  </si>
  <si>
    <t xml:space="preserve">   1. 专家咨询费</t>
    <phoneticPr fontId="15" type="noConversion"/>
  </si>
  <si>
    <t xml:space="preserve">   2. 国际交流费</t>
    <phoneticPr fontId="15" type="noConversion"/>
  </si>
  <si>
    <t xml:space="preserve">   1. 办公设备及用品购置</t>
    <phoneticPr fontId="2" type="noConversion"/>
  </si>
  <si>
    <t xml:space="preserve">        办公设备</t>
    <phoneticPr fontId="15" type="noConversion"/>
  </si>
  <si>
    <t xml:space="preserve">        办公用品</t>
    <phoneticPr fontId="15" type="noConversion"/>
  </si>
  <si>
    <t xml:space="preserve">   2. 国内差旅费</t>
    <phoneticPr fontId="2" type="noConversion"/>
  </si>
  <si>
    <t xml:space="preserve">   3. 会议费</t>
    <phoneticPr fontId="15" type="noConversion"/>
  </si>
  <si>
    <t xml:space="preserve">   4. 水电气费</t>
    <phoneticPr fontId="15" type="noConversion"/>
  </si>
  <si>
    <t xml:space="preserve">   5. 物业管理费</t>
    <phoneticPr fontId="2" type="noConversion"/>
  </si>
  <si>
    <t xml:space="preserve">   6. 印刷费</t>
    <phoneticPr fontId="2" type="noConversion"/>
  </si>
  <si>
    <t xml:space="preserve">   7. 邮电费</t>
    <phoneticPr fontId="2" type="noConversion"/>
  </si>
  <si>
    <t xml:space="preserve">   8. 实验室改造费</t>
    <phoneticPr fontId="15" type="noConversion"/>
  </si>
  <si>
    <t xml:space="preserve">   9. 其他</t>
    <phoneticPr fontId="15" type="noConversion"/>
  </si>
  <si>
    <t>十、专用设备运行维护费小计</t>
    <phoneticPr fontId="15" type="noConversion"/>
  </si>
  <si>
    <r>
      <t xml:space="preserve">备注：除上述支出外，项目支出应收及暂付款 </t>
    </r>
    <r>
      <rPr>
        <sz val="12"/>
        <rFont val="宋体"/>
        <family val="3"/>
        <charset val="134"/>
      </rPr>
      <t xml:space="preserve">     万元</t>
    </r>
    <phoneticPr fontId="2" type="noConversion"/>
  </si>
  <si>
    <t>附表2</t>
    <phoneticPr fontId="2" type="noConversion"/>
  </si>
  <si>
    <t>项目名称：XXX协同创新中心</t>
    <phoneticPr fontId="2" type="noConversion"/>
  </si>
  <si>
    <t>单位：万元</t>
    <phoneticPr fontId="2" type="noConversion"/>
  </si>
  <si>
    <t>合    计</t>
    <phoneticPr fontId="2" type="noConversion"/>
  </si>
  <si>
    <t>附表1</t>
    <phoneticPr fontId="2" type="noConversion"/>
  </si>
  <si>
    <t>XXX协同创新中心2017年省财政专项资金预算调整一览表</t>
    <phoneticPr fontId="9" type="noConversion"/>
  </si>
  <si>
    <t>单位：元</t>
    <phoneticPr fontId="9" type="noConversion"/>
  </si>
  <si>
    <t>XXX协同创新中心2017年省财政专项资金收支情况表</t>
    <phoneticPr fontId="2" type="noConversion"/>
  </si>
  <si>
    <t>项目名称：XXX协同创新中心</t>
    <phoneticPr fontId="9" type="noConversion"/>
  </si>
  <si>
    <r>
      <rPr>
        <sz val="20"/>
        <color indexed="8"/>
        <rFont val="黑体"/>
        <family val="3"/>
        <charset val="134"/>
      </rPr>
      <t xml:space="preserve">江苏高校协同创新计划年度进展统计表
</t>
    </r>
    <r>
      <rPr>
        <sz val="14"/>
        <color indexed="8"/>
        <rFont val="楷体"/>
        <family val="3"/>
        <charset val="134"/>
      </rPr>
      <t>（</t>
    </r>
    <r>
      <rPr>
        <sz val="14"/>
        <color indexed="8"/>
        <rFont val="Times New Roman"/>
        <family val="1"/>
      </rPr>
      <t>2017</t>
    </r>
    <r>
      <rPr>
        <sz val="14"/>
        <color indexed="8"/>
        <rFont val="楷体"/>
        <family val="3"/>
        <charset val="134"/>
      </rPr>
      <t>年度）</t>
    </r>
    <phoneticPr fontId="20" type="noConversion"/>
  </si>
  <si>
    <r>
      <rPr>
        <sz val="14"/>
        <color indexed="8"/>
        <rFont val="仿宋_GB2312"/>
        <family val="3"/>
        <charset val="134"/>
      </rPr>
      <t>牵头高校（公章）：</t>
    </r>
  </si>
  <si>
    <r>
      <rPr>
        <b/>
        <sz val="10"/>
        <color indexed="8"/>
        <rFont val="宋体"/>
        <family val="3"/>
        <charset val="134"/>
      </rPr>
      <t>序号</t>
    </r>
  </si>
  <si>
    <r>
      <rPr>
        <b/>
        <sz val="10"/>
        <color indexed="8"/>
        <rFont val="宋体"/>
        <family val="3"/>
        <charset val="134"/>
      </rPr>
      <t>中心名称</t>
    </r>
  </si>
  <si>
    <t>本年度经费投入与支出</t>
    <phoneticPr fontId="20" type="noConversion"/>
  </si>
  <si>
    <r>
      <rPr>
        <b/>
        <sz val="10"/>
        <color indexed="8"/>
        <rFont val="宋体"/>
        <family val="3"/>
        <charset val="134"/>
      </rPr>
      <t>本年度人才培养与团队建设</t>
    </r>
  </si>
  <si>
    <r>
      <rPr>
        <b/>
        <sz val="10"/>
        <color indexed="8"/>
        <rFont val="宋体"/>
        <family val="3"/>
        <charset val="134"/>
      </rPr>
      <t>本年度国内外合作交流</t>
    </r>
  </si>
  <si>
    <t>经费投入
（万元）</t>
    <phoneticPr fontId="20" type="noConversion"/>
  </si>
  <si>
    <t>经费支出
（万元）</t>
    <phoneticPr fontId="20" type="noConversion"/>
  </si>
  <si>
    <t>新增培养与引进人才
（人）</t>
    <phoneticPr fontId="20" type="noConversion"/>
  </si>
  <si>
    <t>现有聘任人员
（人）</t>
    <phoneticPr fontId="20" type="noConversion"/>
  </si>
  <si>
    <t>新增团队
（个）</t>
    <phoneticPr fontId="20" type="noConversion"/>
  </si>
  <si>
    <r>
      <rPr>
        <b/>
        <sz val="10"/>
        <color indexed="8"/>
        <rFont val="宋体"/>
        <family val="3"/>
        <charset val="134"/>
      </rPr>
      <t>主办国际性学术会议次数</t>
    </r>
  </si>
  <si>
    <r>
      <rPr>
        <b/>
        <sz val="10"/>
        <color indexed="8"/>
        <rFont val="宋体"/>
        <family val="3"/>
        <charset val="134"/>
      </rPr>
      <t>主办全国性学术会议次数</t>
    </r>
  </si>
  <si>
    <t>开展重大国际合作
研究
（项）</t>
    <phoneticPr fontId="20" type="noConversion"/>
  </si>
  <si>
    <r>
      <rPr>
        <b/>
        <sz val="10"/>
        <color indexed="8"/>
        <rFont val="宋体"/>
        <family val="3"/>
        <charset val="134"/>
      </rPr>
      <t>合计</t>
    </r>
  </si>
  <si>
    <r>
      <rPr>
        <b/>
        <sz val="10"/>
        <color indexed="8"/>
        <rFont val="宋体"/>
        <family val="3"/>
        <charset val="134"/>
      </rPr>
      <t>其中</t>
    </r>
    <r>
      <rPr>
        <b/>
        <sz val="10"/>
        <color indexed="8"/>
        <rFont val="Times New Roman"/>
        <family val="1"/>
      </rPr>
      <t>:</t>
    </r>
    <r>
      <rPr>
        <b/>
        <sz val="10"/>
        <color indexed="8"/>
        <rFont val="宋体"/>
        <family val="3"/>
        <charset val="134"/>
      </rPr>
      <t>省财政
专项
经费</t>
    </r>
    <phoneticPr fontId="20" type="noConversion"/>
  </si>
  <si>
    <r>
      <rPr>
        <b/>
        <sz val="10"/>
        <color indexed="8"/>
        <rFont val="宋体"/>
        <family val="3"/>
        <charset val="134"/>
      </rPr>
      <t>国家教育和科技经费</t>
    </r>
    <phoneticPr fontId="20" type="noConversion"/>
  </si>
  <si>
    <t>行业部门和地方政府支持经费</t>
    <phoneticPr fontId="20" type="noConversion"/>
  </si>
  <si>
    <r>
      <rPr>
        <b/>
        <sz val="10"/>
        <color indexed="8"/>
        <rFont val="宋体"/>
        <family val="3"/>
        <charset val="134"/>
      </rPr>
      <t>企业投入、高校自筹和国际合作经费</t>
    </r>
  </si>
  <si>
    <r>
      <rPr>
        <b/>
        <sz val="10"/>
        <color indexed="8"/>
        <rFont val="宋体"/>
        <family val="3"/>
        <charset val="134"/>
      </rPr>
      <t>其中：
省财政专项
经费</t>
    </r>
    <phoneticPr fontId="20" type="noConversion"/>
  </si>
  <si>
    <r>
      <rPr>
        <b/>
        <sz val="10"/>
        <color indexed="8"/>
        <rFont val="宋体"/>
        <family val="3"/>
        <charset val="134"/>
      </rPr>
      <t>院士</t>
    </r>
  </si>
  <si>
    <r>
      <rPr>
        <b/>
        <sz val="10"/>
        <color indexed="8"/>
        <rFont val="宋体"/>
        <family val="3"/>
        <charset val="134"/>
      </rPr>
      <t>长江</t>
    </r>
  </si>
  <si>
    <r>
      <rPr>
        <b/>
        <sz val="10"/>
        <color indexed="8"/>
        <rFont val="宋体"/>
        <family val="3"/>
        <charset val="134"/>
      </rPr>
      <t>千人</t>
    </r>
  </si>
  <si>
    <r>
      <rPr>
        <b/>
        <sz val="10"/>
        <color indexed="8"/>
        <rFont val="宋体"/>
        <family val="3"/>
        <charset val="134"/>
      </rPr>
      <t>国家杰青</t>
    </r>
    <phoneticPr fontId="20" type="noConversion"/>
  </si>
  <si>
    <r>
      <rPr>
        <b/>
        <sz val="10"/>
        <color indexed="8"/>
        <rFont val="宋体"/>
        <family val="3"/>
        <charset val="134"/>
      </rPr>
      <t>获省级以上人才计划</t>
    </r>
    <phoneticPr fontId="20" type="noConversion"/>
  </si>
  <si>
    <r>
      <rPr>
        <b/>
        <sz val="10"/>
        <color indexed="8"/>
        <rFont val="宋体"/>
        <family val="3"/>
        <charset val="134"/>
      </rPr>
      <t>总数</t>
    </r>
  </si>
  <si>
    <r>
      <rPr>
        <b/>
        <sz val="10"/>
        <color indexed="8"/>
        <rFont val="宋体"/>
        <family val="3"/>
        <charset val="134"/>
      </rPr>
      <t>全职固定</t>
    </r>
  </si>
  <si>
    <r>
      <rPr>
        <b/>
        <sz val="10"/>
        <color indexed="8"/>
        <rFont val="宋体"/>
        <family val="3"/>
        <charset val="134"/>
      </rPr>
      <t>兼职与
双聘</t>
    </r>
    <phoneticPr fontId="20" type="noConversion"/>
  </si>
  <si>
    <r>
      <rPr>
        <b/>
        <sz val="10"/>
        <color indexed="8"/>
        <rFont val="宋体"/>
        <family val="3"/>
        <charset val="134"/>
      </rPr>
      <t>访问
与
流动</t>
    </r>
    <phoneticPr fontId="20" type="noConversion"/>
  </si>
  <si>
    <r>
      <rPr>
        <b/>
        <sz val="10"/>
        <color indexed="8"/>
        <rFont val="宋体"/>
        <family val="3"/>
        <charset val="134"/>
      </rPr>
      <t>其中：
省级以上团队</t>
    </r>
    <phoneticPr fontId="20" type="noConversion"/>
  </si>
  <si>
    <t>1</t>
  </si>
  <si>
    <r>
      <rPr>
        <b/>
        <sz val="10"/>
        <color indexed="8"/>
        <rFont val="宋体"/>
        <family val="3"/>
        <charset val="134"/>
      </rPr>
      <t>本年度科研创新与产出</t>
    </r>
  </si>
  <si>
    <r>
      <rPr>
        <b/>
        <sz val="10"/>
        <color indexed="8"/>
        <rFont val="宋体"/>
        <family val="3"/>
        <charset val="134"/>
      </rPr>
      <t>本年度社会服务与贡献</t>
    </r>
  </si>
  <si>
    <r>
      <rPr>
        <b/>
        <sz val="10"/>
        <color indexed="8"/>
        <rFont val="宋体"/>
        <family val="3"/>
        <charset val="134"/>
      </rPr>
      <t>产出重大科研成果</t>
    </r>
    <phoneticPr fontId="20" type="noConversion"/>
  </si>
  <si>
    <r>
      <rPr>
        <b/>
        <sz val="10"/>
        <color indexed="8"/>
        <rFont val="宋体"/>
        <family val="3"/>
        <charset val="134"/>
      </rPr>
      <t>发明专利（件）</t>
    </r>
  </si>
  <si>
    <r>
      <rPr>
        <b/>
        <sz val="10"/>
        <color indexed="8"/>
        <rFont val="宋体"/>
        <family val="3"/>
        <charset val="134"/>
      </rPr>
      <t>新增重大科研任务</t>
    </r>
  </si>
  <si>
    <r>
      <rPr>
        <b/>
        <sz val="10"/>
        <color indexed="8"/>
        <rFont val="宋体"/>
        <family val="3"/>
        <charset val="134"/>
      </rPr>
      <t>新增基地平台（个）</t>
    </r>
  </si>
  <si>
    <r>
      <rPr>
        <b/>
        <sz val="10"/>
        <color indexed="8"/>
        <rFont val="宋体"/>
        <family val="3"/>
        <charset val="134"/>
      </rPr>
      <t>转化推广创新科技成果或技术</t>
    </r>
  </si>
  <si>
    <t>提供智库
决策、解决
重大问题
（项）</t>
    <phoneticPr fontId="20" type="noConversion"/>
  </si>
  <si>
    <r>
      <rPr>
        <b/>
        <sz val="10"/>
        <color indexed="8"/>
        <rFont val="宋体"/>
        <family val="3"/>
        <charset val="134"/>
      </rPr>
      <t>国家级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3"/>
        <charset val="134"/>
      </rPr>
      <t>科技奖励（项）</t>
    </r>
    <phoneticPr fontId="20" type="noConversion"/>
  </si>
  <si>
    <r>
      <rPr>
        <b/>
        <sz val="10"/>
        <color indexed="8"/>
        <rFont val="宋体"/>
        <family val="3"/>
        <charset val="134"/>
      </rPr>
      <t>省部级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3"/>
        <charset val="134"/>
      </rPr>
      <t>科技奖励（项）</t>
    </r>
  </si>
  <si>
    <r>
      <rPr>
        <b/>
        <sz val="10"/>
        <color indexed="8"/>
        <rFont val="宋体"/>
        <family val="3"/>
        <charset val="134"/>
      </rPr>
      <t>国际权威期刊论文（篇）</t>
    </r>
  </si>
  <si>
    <r>
      <rPr>
        <b/>
        <sz val="10"/>
        <color indexed="8"/>
        <rFont val="宋体"/>
        <family val="3"/>
        <charset val="134"/>
      </rPr>
      <t>国内一流期刊论文（篇）</t>
    </r>
  </si>
  <si>
    <r>
      <rPr>
        <b/>
        <sz val="10"/>
        <color indexed="8"/>
        <rFont val="宋体"/>
        <family val="3"/>
        <charset val="134"/>
      </rPr>
      <t>其他成果（具体类型及数量）</t>
    </r>
    <phoneticPr fontId="20" type="noConversion"/>
  </si>
  <si>
    <r>
      <rPr>
        <b/>
        <sz val="10"/>
        <color indexed="8"/>
        <rFont val="宋体"/>
        <family val="3"/>
        <charset val="134"/>
      </rPr>
      <t>受理</t>
    </r>
  </si>
  <si>
    <r>
      <rPr>
        <b/>
        <sz val="10"/>
        <color indexed="8"/>
        <rFont val="宋体"/>
        <family val="3"/>
        <charset val="134"/>
      </rPr>
      <t>授权</t>
    </r>
  </si>
  <si>
    <r>
      <rPr>
        <b/>
        <sz val="10"/>
        <color indexed="8"/>
        <rFont val="宋体"/>
        <family val="3"/>
        <charset val="134"/>
      </rPr>
      <t>其中：授权国际专利</t>
    </r>
    <phoneticPr fontId="20" type="noConversion"/>
  </si>
  <si>
    <r>
      <rPr>
        <b/>
        <sz val="10"/>
        <color indexed="8"/>
        <rFont val="宋体"/>
        <family val="3"/>
        <charset val="134"/>
      </rPr>
      <t>总数（项）</t>
    </r>
  </si>
  <si>
    <r>
      <rPr>
        <b/>
        <sz val="10"/>
        <color indexed="8"/>
        <rFont val="宋体"/>
        <family val="3"/>
        <charset val="134"/>
      </rPr>
      <t>总经费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3"/>
        <charset val="134"/>
      </rPr>
      <t>（万元）</t>
    </r>
  </si>
  <si>
    <r>
      <rPr>
        <b/>
        <sz val="10"/>
        <color indexed="8"/>
        <rFont val="宋体"/>
        <family val="3"/>
        <charset val="134"/>
      </rPr>
      <t>其中：省部级以上科研项目（项）</t>
    </r>
  </si>
  <si>
    <r>
      <rPr>
        <b/>
        <sz val="10"/>
        <color indexed="8"/>
        <rFont val="宋体"/>
        <family val="3"/>
        <charset val="134"/>
      </rPr>
      <t>其中：省部级以上基地平台</t>
    </r>
  </si>
  <si>
    <r>
      <rPr>
        <b/>
        <sz val="10"/>
        <color indexed="8"/>
        <rFont val="宋体"/>
        <family val="3"/>
        <charset val="134"/>
      </rPr>
      <t>数量（项）</t>
    </r>
  </si>
  <si>
    <r>
      <rPr>
        <b/>
        <sz val="10"/>
        <color indexed="8"/>
        <rFont val="宋体"/>
        <family val="3"/>
        <charset val="134"/>
      </rPr>
      <t>经济效益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3"/>
        <charset val="134"/>
      </rPr>
      <t>（万元）</t>
    </r>
  </si>
  <si>
    <t>1.资金来源预算数：为《发展规划》批复的预算，如此后按规定程序调整预算的，则按调整后的最终预算填列，并附调整依据。</t>
    <phoneticPr fontId="8" type="noConversion"/>
  </si>
  <si>
    <t>XXX协同创新中心2017年省财政专项资金支出情况表</t>
    <phoneticPr fontId="2" type="noConversion"/>
  </si>
  <si>
    <r>
      <rPr>
        <sz val="14"/>
        <color indexed="8"/>
        <rFont val="黑体"/>
        <family val="3"/>
        <charset val="134"/>
      </rPr>
      <t>附表</t>
    </r>
    <r>
      <rPr>
        <sz val="14"/>
        <color indexed="8"/>
        <rFont val="Times New Roman"/>
        <family val="1"/>
      </rPr>
      <t>3</t>
    </r>
    <phoneticPr fontId="20" type="noConversion"/>
  </si>
  <si>
    <t>附表4</t>
    <phoneticPr fontId="9" type="noConversion"/>
  </si>
  <si>
    <t>2017年1-12 月                         累计支出金额</t>
    <phoneticPr fontId="2" type="noConversion"/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</si>
</sst>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76" formatCode="0.00_);[Red]\(0.00\)"/>
    <numFmt numFmtId="177" formatCode="0_ "/>
  </numFmts>
  <fonts count="35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8"/>
      <name val="宋体"/>
      <family val="3"/>
      <charset val="134"/>
    </font>
    <font>
      <sz val="12"/>
      <name val="Times New Roman"/>
      <family val="1"/>
    </font>
    <font>
      <sz val="12"/>
      <color indexed="8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4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b/>
      <sz val="10"/>
      <color indexed="8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4"/>
      <name val="宋体"/>
      <family val="3"/>
      <charset val="134"/>
      <scheme val="minor"/>
    </font>
    <font>
      <sz val="9"/>
      <name val="宋体"/>
      <charset val="134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sz val="20"/>
      <color rgb="FF000000"/>
      <name val="Times New Roman"/>
      <family val="1"/>
    </font>
    <font>
      <sz val="14"/>
      <color indexed="8"/>
      <name val="楷体"/>
      <family val="3"/>
      <charset val="134"/>
    </font>
    <font>
      <sz val="14"/>
      <color indexed="8"/>
      <name val="仿宋_GB2312"/>
      <family val="3"/>
      <charset val="134"/>
    </font>
    <font>
      <b/>
      <sz val="10"/>
      <color indexed="8"/>
      <name val="Times New Roman"/>
      <family val="1"/>
    </font>
    <font>
      <b/>
      <sz val="10"/>
      <color indexed="8"/>
      <name val="宋体"/>
      <family val="3"/>
      <charset val="134"/>
    </font>
    <font>
      <b/>
      <sz val="10"/>
      <color rgb="FF000000"/>
      <name val="Times New Roman"/>
      <family val="1"/>
    </font>
    <font>
      <sz val="10"/>
      <color indexed="8"/>
      <name val="Times New Roman"/>
      <family val="1"/>
    </font>
    <font>
      <b/>
      <sz val="20"/>
      <color rgb="FF000000"/>
      <name val="Times New Roman"/>
      <family val="1"/>
    </font>
    <font>
      <b/>
      <sz val="20"/>
      <color indexed="8"/>
      <name val="Times New Roman"/>
      <family val="1"/>
    </font>
    <font>
      <sz val="14"/>
      <color indexed="8"/>
      <name val="黑体"/>
      <family val="3"/>
      <charset val="134"/>
    </font>
    <font>
      <sz val="20"/>
      <color indexed="8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/>
    <xf numFmtId="0" fontId="4" fillId="0" borderId="0"/>
    <xf numFmtId="43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1" fillId="0" borderId="0" xfId="0" applyFont="1">
      <alignment vertical="center"/>
    </xf>
    <xf numFmtId="176" fontId="5" fillId="0" borderId="1" xfId="1" applyNumberFormat="1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1" xfId="0" applyNumberFormat="1" applyBorder="1">
      <alignment vertical="center"/>
    </xf>
    <xf numFmtId="177" fontId="0" fillId="2" borderId="1" xfId="0" applyNumberFormat="1" applyFill="1" applyBorder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176" fontId="0" fillId="0" borderId="0" xfId="0" applyNumberFormat="1">
      <alignment vertical="center"/>
    </xf>
    <xf numFmtId="0" fontId="3" fillId="0" borderId="0" xfId="0" applyFont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>
      <alignment vertical="center"/>
    </xf>
    <xf numFmtId="0" fontId="10" fillId="0" borderId="0" xfId="0" applyFont="1">
      <alignment vertical="center"/>
    </xf>
    <xf numFmtId="49" fontId="10" fillId="0" borderId="0" xfId="0" applyNumberFormat="1" applyFont="1">
      <alignment vertical="center"/>
    </xf>
    <xf numFmtId="0" fontId="11" fillId="0" borderId="0" xfId="0" applyFont="1">
      <alignment vertical="center"/>
    </xf>
    <xf numFmtId="0" fontId="13" fillId="0" borderId="1" xfId="0" applyFont="1" applyBorder="1" applyAlignment="1">
      <alignment horizontal="center" vertical="center"/>
    </xf>
    <xf numFmtId="43" fontId="10" fillId="0" borderId="1" xfId="3" applyFont="1" applyBorder="1" applyAlignment="1">
      <alignment horizontal="right" vertical="center"/>
    </xf>
    <xf numFmtId="43" fontId="10" fillId="0" borderId="0" xfId="0" applyNumberFormat="1" applyFont="1">
      <alignment vertical="center"/>
    </xf>
    <xf numFmtId="43" fontId="10" fillId="0" borderId="3" xfId="3" applyFont="1" applyBorder="1" applyAlignment="1">
      <alignment horizontal="right" vertical="center"/>
    </xf>
    <xf numFmtId="0" fontId="0" fillId="0" borderId="1" xfId="1" applyFont="1" applyBorder="1" applyAlignment="1">
      <alignment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0" xfId="0" applyFont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vertical="center"/>
    </xf>
    <xf numFmtId="0" fontId="16" fillId="0" borderId="1" xfId="0" applyFont="1" applyBorder="1" applyAlignment="1" applyProtection="1">
      <alignment vertical="center"/>
    </xf>
    <xf numFmtId="49" fontId="16" fillId="0" borderId="1" xfId="0" applyNumberFormat="1" applyFont="1" applyBorder="1" applyAlignment="1" applyProtection="1">
      <alignment vertical="center"/>
    </xf>
    <xf numFmtId="0" fontId="17" fillId="0" borderId="1" xfId="0" applyFont="1" applyFill="1" applyBorder="1" applyAlignment="1" applyProtection="1">
      <alignment vertical="center"/>
    </xf>
    <xf numFmtId="49" fontId="16" fillId="0" borderId="1" xfId="0" applyNumberFormat="1" applyFont="1" applyBorder="1" applyAlignment="1" applyProtection="1">
      <alignment horizontal="left" vertical="center"/>
    </xf>
    <xf numFmtId="49" fontId="16" fillId="0" borderId="1" xfId="0" applyNumberFormat="1" applyFont="1" applyFill="1" applyBorder="1" applyAlignment="1" applyProtection="1">
      <alignment horizontal="left" vertical="center"/>
    </xf>
    <xf numFmtId="49" fontId="17" fillId="0" borderId="1" xfId="0" applyNumberFormat="1" applyFont="1" applyBorder="1" applyAlignment="1" applyProtection="1">
      <alignment horizontal="left" vertical="center"/>
    </xf>
    <xf numFmtId="49" fontId="12" fillId="0" borderId="0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10" fillId="0" borderId="1" xfId="0" applyFont="1" applyBorder="1">
      <alignment vertical="center"/>
    </xf>
    <xf numFmtId="49" fontId="10" fillId="0" borderId="1" xfId="0" applyNumberFormat="1" applyFont="1" applyBorder="1">
      <alignment vertical="center"/>
    </xf>
    <xf numFmtId="0" fontId="1" fillId="0" borderId="0" xfId="1" applyFont="1" applyFill="1" applyBorder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>
      <alignment vertical="center"/>
    </xf>
    <xf numFmtId="0" fontId="0" fillId="0" borderId="1" xfId="0" applyNumberFormat="1" applyBorder="1">
      <alignment vertical="center"/>
    </xf>
    <xf numFmtId="0" fontId="1" fillId="0" borderId="0" xfId="0" applyFont="1" applyFill="1" applyBorder="1">
      <alignment vertical="center"/>
    </xf>
    <xf numFmtId="0" fontId="13" fillId="0" borderId="0" xfId="0" applyFont="1" applyBorder="1">
      <alignment vertical="center"/>
    </xf>
    <xf numFmtId="49" fontId="13" fillId="0" borderId="0" xfId="0" applyNumberFormat="1" applyFont="1" applyBorder="1" applyAlignment="1">
      <alignment vertical="center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49" fontId="27" fillId="0" borderId="0" xfId="0" applyNumberFormat="1" applyFont="1" applyAlignment="1">
      <alignment horizontal="center" vertical="center" wrapText="1"/>
    </xf>
    <xf numFmtId="49" fontId="27" fillId="0" borderId="1" xfId="0" applyNumberFormat="1" applyFont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30" fillId="0" borderId="1" xfId="0" applyNumberFormat="1" applyFont="1" applyBorder="1" applyAlignment="1">
      <alignment horizontal="center" vertical="center" wrapText="1"/>
    </xf>
    <xf numFmtId="49" fontId="32" fillId="0" borderId="0" xfId="0" applyNumberFormat="1" applyFont="1" applyBorder="1" applyAlignment="1">
      <alignment horizontal="center" vertical="center" wrapText="1"/>
    </xf>
    <xf numFmtId="49" fontId="27" fillId="0" borderId="6" xfId="0" applyNumberFormat="1" applyFont="1" applyBorder="1" applyAlignment="1">
      <alignment horizontal="center" vertical="center" wrapText="1"/>
    </xf>
    <xf numFmtId="49" fontId="30" fillId="0" borderId="4" xfId="0" applyNumberFormat="1" applyFont="1" applyBorder="1" applyAlignment="1">
      <alignment horizontal="center" vertical="center" wrapText="1"/>
    </xf>
    <xf numFmtId="49" fontId="27" fillId="0" borderId="4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3" xfId="1" applyFont="1" applyBorder="1" applyAlignment="1">
      <alignment horizontal="center" vertical="center" wrapText="1"/>
    </xf>
    <xf numFmtId="0" fontId="18" fillId="0" borderId="4" xfId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49" fontId="24" fillId="0" borderId="0" xfId="0" applyNumberFormat="1" applyFont="1" applyAlignment="1">
      <alignment horizontal="center" vertical="center" wrapText="1"/>
    </xf>
    <xf numFmtId="49" fontId="27" fillId="0" borderId="1" xfId="0" applyNumberFormat="1" applyFont="1" applyBorder="1" applyAlignment="1">
      <alignment horizontal="center" vertical="center" wrapText="1"/>
    </xf>
    <xf numFmtId="49" fontId="29" fillId="0" borderId="1" xfId="0" applyNumberFormat="1" applyFont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vertical="center" wrapText="1"/>
    </xf>
    <xf numFmtId="49" fontId="28" fillId="0" borderId="3" xfId="0" applyNumberFormat="1" applyFont="1" applyBorder="1" applyAlignment="1">
      <alignment horizontal="center" vertical="center" wrapText="1"/>
    </xf>
    <xf numFmtId="49" fontId="27" fillId="0" borderId="4" xfId="0" applyNumberFormat="1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center" vertical="center" wrapText="1"/>
    </xf>
    <xf numFmtId="49" fontId="32" fillId="0" borderId="0" xfId="0" applyNumberFormat="1" applyFont="1" applyBorder="1" applyAlignment="1">
      <alignment horizontal="center" vertical="center" wrapText="1"/>
    </xf>
    <xf numFmtId="49" fontId="27" fillId="0" borderId="5" xfId="0" applyNumberFormat="1" applyFont="1" applyBorder="1" applyAlignment="1">
      <alignment horizontal="center" vertical="center" wrapText="1"/>
    </xf>
    <xf numFmtId="49" fontId="27" fillId="0" borderId="6" xfId="0" applyNumberFormat="1" applyFont="1" applyBorder="1" applyAlignment="1">
      <alignment horizontal="center" vertical="center" wrapText="1"/>
    </xf>
    <xf numFmtId="49" fontId="27" fillId="0" borderId="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4">
    <cellStyle name="常规" xfId="0" builtinId="0"/>
    <cellStyle name="常规_Sheet1" xfId="1"/>
    <cellStyle name="千位分隔" xfId="3" builtinId="3"/>
    <cellStyle name="样式 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topLeftCell="A7" zoomScale="85" zoomScaleNormal="85" workbookViewId="0">
      <selection activeCell="W12" sqref="W12"/>
    </sheetView>
  </sheetViews>
  <sheetFormatPr defaultColWidth="9" defaultRowHeight="14.25"/>
  <cols>
    <col min="1" max="1" width="21" customWidth="1"/>
    <col min="4" max="6" width="6.625" customWidth="1"/>
    <col min="9" max="11" width="6.625" customWidth="1"/>
    <col min="12" max="12" width="10.5" bestFit="1" customWidth="1"/>
    <col min="13" max="13" width="10" bestFit="1" customWidth="1"/>
    <col min="14" max="16" width="6.625" customWidth="1"/>
    <col min="17" max="18" width="10" bestFit="1" customWidth="1"/>
    <col min="19" max="21" width="6.625" customWidth="1"/>
    <col min="22" max="23" width="11" bestFit="1" customWidth="1"/>
    <col min="258" max="258" width="21" customWidth="1"/>
    <col min="269" max="269" width="10.5" bestFit="1" customWidth="1"/>
    <col min="270" max="271" width="9.5" bestFit="1" customWidth="1"/>
    <col min="274" max="275" width="9.5" bestFit="1" customWidth="1"/>
    <col min="514" max="514" width="21" customWidth="1"/>
    <col min="525" max="525" width="10.5" bestFit="1" customWidth="1"/>
    <col min="526" max="527" width="9.5" bestFit="1" customWidth="1"/>
    <col min="530" max="531" width="9.5" bestFit="1" customWidth="1"/>
    <col min="770" max="770" width="21" customWidth="1"/>
    <col min="781" max="781" width="10.5" bestFit="1" customWidth="1"/>
    <col min="782" max="783" width="9.5" bestFit="1" customWidth="1"/>
    <col min="786" max="787" width="9.5" bestFit="1" customWidth="1"/>
    <col min="1026" max="1026" width="21" customWidth="1"/>
    <col min="1037" max="1037" width="10.5" bestFit="1" customWidth="1"/>
    <col min="1038" max="1039" width="9.5" bestFit="1" customWidth="1"/>
    <col min="1042" max="1043" width="9.5" bestFit="1" customWidth="1"/>
    <col min="1282" max="1282" width="21" customWidth="1"/>
    <col min="1293" max="1293" width="10.5" bestFit="1" customWidth="1"/>
    <col min="1294" max="1295" width="9.5" bestFit="1" customWidth="1"/>
    <col min="1298" max="1299" width="9.5" bestFit="1" customWidth="1"/>
    <col min="1538" max="1538" width="21" customWidth="1"/>
    <col min="1549" max="1549" width="10.5" bestFit="1" customWidth="1"/>
    <col min="1550" max="1551" width="9.5" bestFit="1" customWidth="1"/>
    <col min="1554" max="1555" width="9.5" bestFit="1" customWidth="1"/>
    <col min="1794" max="1794" width="21" customWidth="1"/>
    <col min="1805" max="1805" width="10.5" bestFit="1" customWidth="1"/>
    <col min="1806" max="1807" width="9.5" bestFit="1" customWidth="1"/>
    <col min="1810" max="1811" width="9.5" bestFit="1" customWidth="1"/>
    <col min="2050" max="2050" width="21" customWidth="1"/>
    <col min="2061" max="2061" width="10.5" bestFit="1" customWidth="1"/>
    <col min="2062" max="2063" width="9.5" bestFit="1" customWidth="1"/>
    <col min="2066" max="2067" width="9.5" bestFit="1" customWidth="1"/>
    <col min="2306" max="2306" width="21" customWidth="1"/>
    <col min="2317" max="2317" width="10.5" bestFit="1" customWidth="1"/>
    <col min="2318" max="2319" width="9.5" bestFit="1" customWidth="1"/>
    <col min="2322" max="2323" width="9.5" bestFit="1" customWidth="1"/>
    <col min="2562" max="2562" width="21" customWidth="1"/>
    <col min="2573" max="2573" width="10.5" bestFit="1" customWidth="1"/>
    <col min="2574" max="2575" width="9.5" bestFit="1" customWidth="1"/>
    <col min="2578" max="2579" width="9.5" bestFit="1" customWidth="1"/>
    <col min="2818" max="2818" width="21" customWidth="1"/>
    <col min="2829" max="2829" width="10.5" bestFit="1" customWidth="1"/>
    <col min="2830" max="2831" width="9.5" bestFit="1" customWidth="1"/>
    <col min="2834" max="2835" width="9.5" bestFit="1" customWidth="1"/>
    <col min="3074" max="3074" width="21" customWidth="1"/>
    <col min="3085" max="3085" width="10.5" bestFit="1" customWidth="1"/>
    <col min="3086" max="3087" width="9.5" bestFit="1" customWidth="1"/>
    <col min="3090" max="3091" width="9.5" bestFit="1" customWidth="1"/>
    <col min="3330" max="3330" width="21" customWidth="1"/>
    <col min="3341" max="3341" width="10.5" bestFit="1" customWidth="1"/>
    <col min="3342" max="3343" width="9.5" bestFit="1" customWidth="1"/>
    <col min="3346" max="3347" width="9.5" bestFit="1" customWidth="1"/>
    <col min="3586" max="3586" width="21" customWidth="1"/>
    <col min="3597" max="3597" width="10.5" bestFit="1" customWidth="1"/>
    <col min="3598" max="3599" width="9.5" bestFit="1" customWidth="1"/>
    <col min="3602" max="3603" width="9.5" bestFit="1" customWidth="1"/>
    <col min="3842" max="3842" width="21" customWidth="1"/>
    <col min="3853" max="3853" width="10.5" bestFit="1" customWidth="1"/>
    <col min="3854" max="3855" width="9.5" bestFit="1" customWidth="1"/>
    <col min="3858" max="3859" width="9.5" bestFit="1" customWidth="1"/>
    <col min="4098" max="4098" width="21" customWidth="1"/>
    <col min="4109" max="4109" width="10.5" bestFit="1" customWidth="1"/>
    <col min="4110" max="4111" width="9.5" bestFit="1" customWidth="1"/>
    <col min="4114" max="4115" width="9.5" bestFit="1" customWidth="1"/>
    <col min="4354" max="4354" width="21" customWidth="1"/>
    <col min="4365" max="4365" width="10.5" bestFit="1" customWidth="1"/>
    <col min="4366" max="4367" width="9.5" bestFit="1" customWidth="1"/>
    <col min="4370" max="4371" width="9.5" bestFit="1" customWidth="1"/>
    <col min="4610" max="4610" width="21" customWidth="1"/>
    <col min="4621" max="4621" width="10.5" bestFit="1" customWidth="1"/>
    <col min="4622" max="4623" width="9.5" bestFit="1" customWidth="1"/>
    <col min="4626" max="4627" width="9.5" bestFit="1" customWidth="1"/>
    <col min="4866" max="4866" width="21" customWidth="1"/>
    <col min="4877" max="4877" width="10.5" bestFit="1" customWidth="1"/>
    <col min="4878" max="4879" width="9.5" bestFit="1" customWidth="1"/>
    <col min="4882" max="4883" width="9.5" bestFit="1" customWidth="1"/>
    <col min="5122" max="5122" width="21" customWidth="1"/>
    <col min="5133" max="5133" width="10.5" bestFit="1" customWidth="1"/>
    <col min="5134" max="5135" width="9.5" bestFit="1" customWidth="1"/>
    <col min="5138" max="5139" width="9.5" bestFit="1" customWidth="1"/>
    <col min="5378" max="5378" width="21" customWidth="1"/>
    <col min="5389" max="5389" width="10.5" bestFit="1" customWidth="1"/>
    <col min="5390" max="5391" width="9.5" bestFit="1" customWidth="1"/>
    <col min="5394" max="5395" width="9.5" bestFit="1" customWidth="1"/>
    <col min="5634" max="5634" width="21" customWidth="1"/>
    <col min="5645" max="5645" width="10.5" bestFit="1" customWidth="1"/>
    <col min="5646" max="5647" width="9.5" bestFit="1" customWidth="1"/>
    <col min="5650" max="5651" width="9.5" bestFit="1" customWidth="1"/>
    <col min="5890" max="5890" width="21" customWidth="1"/>
    <col min="5901" max="5901" width="10.5" bestFit="1" customWidth="1"/>
    <col min="5902" max="5903" width="9.5" bestFit="1" customWidth="1"/>
    <col min="5906" max="5907" width="9.5" bestFit="1" customWidth="1"/>
    <col min="6146" max="6146" width="21" customWidth="1"/>
    <col min="6157" max="6157" width="10.5" bestFit="1" customWidth="1"/>
    <col min="6158" max="6159" width="9.5" bestFit="1" customWidth="1"/>
    <col min="6162" max="6163" width="9.5" bestFit="1" customWidth="1"/>
    <col min="6402" max="6402" width="21" customWidth="1"/>
    <col min="6413" max="6413" width="10.5" bestFit="1" customWidth="1"/>
    <col min="6414" max="6415" width="9.5" bestFit="1" customWidth="1"/>
    <col min="6418" max="6419" width="9.5" bestFit="1" customWidth="1"/>
    <col min="6658" max="6658" width="21" customWidth="1"/>
    <col min="6669" max="6669" width="10.5" bestFit="1" customWidth="1"/>
    <col min="6670" max="6671" width="9.5" bestFit="1" customWidth="1"/>
    <col min="6674" max="6675" width="9.5" bestFit="1" customWidth="1"/>
    <col min="6914" max="6914" width="21" customWidth="1"/>
    <col min="6925" max="6925" width="10.5" bestFit="1" customWidth="1"/>
    <col min="6926" max="6927" width="9.5" bestFit="1" customWidth="1"/>
    <col min="6930" max="6931" width="9.5" bestFit="1" customWidth="1"/>
    <col min="7170" max="7170" width="21" customWidth="1"/>
    <col min="7181" max="7181" width="10.5" bestFit="1" customWidth="1"/>
    <col min="7182" max="7183" width="9.5" bestFit="1" customWidth="1"/>
    <col min="7186" max="7187" width="9.5" bestFit="1" customWidth="1"/>
    <col min="7426" max="7426" width="21" customWidth="1"/>
    <col min="7437" max="7437" width="10.5" bestFit="1" customWidth="1"/>
    <col min="7438" max="7439" width="9.5" bestFit="1" customWidth="1"/>
    <col min="7442" max="7443" width="9.5" bestFit="1" customWidth="1"/>
    <col min="7682" max="7682" width="21" customWidth="1"/>
    <col min="7693" max="7693" width="10.5" bestFit="1" customWidth="1"/>
    <col min="7694" max="7695" width="9.5" bestFit="1" customWidth="1"/>
    <col min="7698" max="7699" width="9.5" bestFit="1" customWidth="1"/>
    <col min="7938" max="7938" width="21" customWidth="1"/>
    <col min="7949" max="7949" width="10.5" bestFit="1" customWidth="1"/>
    <col min="7950" max="7951" width="9.5" bestFit="1" customWidth="1"/>
    <col min="7954" max="7955" width="9.5" bestFit="1" customWidth="1"/>
    <col min="8194" max="8194" width="21" customWidth="1"/>
    <col min="8205" max="8205" width="10.5" bestFit="1" customWidth="1"/>
    <col min="8206" max="8207" width="9.5" bestFit="1" customWidth="1"/>
    <col min="8210" max="8211" width="9.5" bestFit="1" customWidth="1"/>
    <col min="8450" max="8450" width="21" customWidth="1"/>
    <col min="8461" max="8461" width="10.5" bestFit="1" customWidth="1"/>
    <col min="8462" max="8463" width="9.5" bestFit="1" customWidth="1"/>
    <col min="8466" max="8467" width="9.5" bestFit="1" customWidth="1"/>
    <col min="8706" max="8706" width="21" customWidth="1"/>
    <col min="8717" max="8717" width="10.5" bestFit="1" customWidth="1"/>
    <col min="8718" max="8719" width="9.5" bestFit="1" customWidth="1"/>
    <col min="8722" max="8723" width="9.5" bestFit="1" customWidth="1"/>
    <col min="8962" max="8962" width="21" customWidth="1"/>
    <col min="8973" max="8973" width="10.5" bestFit="1" customWidth="1"/>
    <col min="8974" max="8975" width="9.5" bestFit="1" customWidth="1"/>
    <col min="8978" max="8979" width="9.5" bestFit="1" customWidth="1"/>
    <col min="9218" max="9218" width="21" customWidth="1"/>
    <col min="9229" max="9229" width="10.5" bestFit="1" customWidth="1"/>
    <col min="9230" max="9231" width="9.5" bestFit="1" customWidth="1"/>
    <col min="9234" max="9235" width="9.5" bestFit="1" customWidth="1"/>
    <col min="9474" max="9474" width="21" customWidth="1"/>
    <col min="9485" max="9485" width="10.5" bestFit="1" customWidth="1"/>
    <col min="9486" max="9487" width="9.5" bestFit="1" customWidth="1"/>
    <col min="9490" max="9491" width="9.5" bestFit="1" customWidth="1"/>
    <col min="9730" max="9730" width="21" customWidth="1"/>
    <col min="9741" max="9741" width="10.5" bestFit="1" customWidth="1"/>
    <col min="9742" max="9743" width="9.5" bestFit="1" customWidth="1"/>
    <col min="9746" max="9747" width="9.5" bestFit="1" customWidth="1"/>
    <col min="9986" max="9986" width="21" customWidth="1"/>
    <col min="9997" max="9997" width="10.5" bestFit="1" customWidth="1"/>
    <col min="9998" max="9999" width="9.5" bestFit="1" customWidth="1"/>
    <col min="10002" max="10003" width="9.5" bestFit="1" customWidth="1"/>
    <col min="10242" max="10242" width="21" customWidth="1"/>
    <col min="10253" max="10253" width="10.5" bestFit="1" customWidth="1"/>
    <col min="10254" max="10255" width="9.5" bestFit="1" customWidth="1"/>
    <col min="10258" max="10259" width="9.5" bestFit="1" customWidth="1"/>
    <col min="10498" max="10498" width="21" customWidth="1"/>
    <col min="10509" max="10509" width="10.5" bestFit="1" customWidth="1"/>
    <col min="10510" max="10511" width="9.5" bestFit="1" customWidth="1"/>
    <col min="10514" max="10515" width="9.5" bestFit="1" customWidth="1"/>
    <col min="10754" max="10754" width="21" customWidth="1"/>
    <col min="10765" max="10765" width="10.5" bestFit="1" customWidth="1"/>
    <col min="10766" max="10767" width="9.5" bestFit="1" customWidth="1"/>
    <col min="10770" max="10771" width="9.5" bestFit="1" customWidth="1"/>
    <col min="11010" max="11010" width="21" customWidth="1"/>
    <col min="11021" max="11021" width="10.5" bestFit="1" customWidth="1"/>
    <col min="11022" max="11023" width="9.5" bestFit="1" customWidth="1"/>
    <col min="11026" max="11027" width="9.5" bestFit="1" customWidth="1"/>
    <col min="11266" max="11266" width="21" customWidth="1"/>
    <col min="11277" max="11277" width="10.5" bestFit="1" customWidth="1"/>
    <col min="11278" max="11279" width="9.5" bestFit="1" customWidth="1"/>
    <col min="11282" max="11283" width="9.5" bestFit="1" customWidth="1"/>
    <col min="11522" max="11522" width="21" customWidth="1"/>
    <col min="11533" max="11533" width="10.5" bestFit="1" customWidth="1"/>
    <col min="11534" max="11535" width="9.5" bestFit="1" customWidth="1"/>
    <col min="11538" max="11539" width="9.5" bestFit="1" customWidth="1"/>
    <col min="11778" max="11778" width="21" customWidth="1"/>
    <col min="11789" max="11789" width="10.5" bestFit="1" customWidth="1"/>
    <col min="11790" max="11791" width="9.5" bestFit="1" customWidth="1"/>
    <col min="11794" max="11795" width="9.5" bestFit="1" customWidth="1"/>
    <col min="12034" max="12034" width="21" customWidth="1"/>
    <col min="12045" max="12045" width="10.5" bestFit="1" customWidth="1"/>
    <col min="12046" max="12047" width="9.5" bestFit="1" customWidth="1"/>
    <col min="12050" max="12051" width="9.5" bestFit="1" customWidth="1"/>
    <col min="12290" max="12290" width="21" customWidth="1"/>
    <col min="12301" max="12301" width="10.5" bestFit="1" customWidth="1"/>
    <col min="12302" max="12303" width="9.5" bestFit="1" customWidth="1"/>
    <col min="12306" max="12307" width="9.5" bestFit="1" customWidth="1"/>
    <col min="12546" max="12546" width="21" customWidth="1"/>
    <col min="12557" max="12557" width="10.5" bestFit="1" customWidth="1"/>
    <col min="12558" max="12559" width="9.5" bestFit="1" customWidth="1"/>
    <col min="12562" max="12563" width="9.5" bestFit="1" customWidth="1"/>
    <col min="12802" max="12802" width="21" customWidth="1"/>
    <col min="12813" max="12813" width="10.5" bestFit="1" customWidth="1"/>
    <col min="12814" max="12815" width="9.5" bestFit="1" customWidth="1"/>
    <col min="12818" max="12819" width="9.5" bestFit="1" customWidth="1"/>
    <col min="13058" max="13058" width="21" customWidth="1"/>
    <col min="13069" max="13069" width="10.5" bestFit="1" customWidth="1"/>
    <col min="13070" max="13071" width="9.5" bestFit="1" customWidth="1"/>
    <col min="13074" max="13075" width="9.5" bestFit="1" customWidth="1"/>
    <col min="13314" max="13314" width="21" customWidth="1"/>
    <col min="13325" max="13325" width="10.5" bestFit="1" customWidth="1"/>
    <col min="13326" max="13327" width="9.5" bestFit="1" customWidth="1"/>
    <col min="13330" max="13331" width="9.5" bestFit="1" customWidth="1"/>
    <col min="13570" max="13570" width="21" customWidth="1"/>
    <col min="13581" max="13581" width="10.5" bestFit="1" customWidth="1"/>
    <col min="13582" max="13583" width="9.5" bestFit="1" customWidth="1"/>
    <col min="13586" max="13587" width="9.5" bestFit="1" customWidth="1"/>
    <col min="13826" max="13826" width="21" customWidth="1"/>
    <col min="13837" max="13837" width="10.5" bestFit="1" customWidth="1"/>
    <col min="13838" max="13839" width="9.5" bestFit="1" customWidth="1"/>
    <col min="13842" max="13843" width="9.5" bestFit="1" customWidth="1"/>
    <col min="14082" max="14082" width="21" customWidth="1"/>
    <col min="14093" max="14093" width="10.5" bestFit="1" customWidth="1"/>
    <col min="14094" max="14095" width="9.5" bestFit="1" customWidth="1"/>
    <col min="14098" max="14099" width="9.5" bestFit="1" customWidth="1"/>
    <col min="14338" max="14338" width="21" customWidth="1"/>
    <col min="14349" max="14349" width="10.5" bestFit="1" customWidth="1"/>
    <col min="14350" max="14351" width="9.5" bestFit="1" customWidth="1"/>
    <col min="14354" max="14355" width="9.5" bestFit="1" customWidth="1"/>
    <col min="14594" max="14594" width="21" customWidth="1"/>
    <col min="14605" max="14605" width="10.5" bestFit="1" customWidth="1"/>
    <col min="14606" max="14607" width="9.5" bestFit="1" customWidth="1"/>
    <col min="14610" max="14611" width="9.5" bestFit="1" customWidth="1"/>
    <col min="14850" max="14850" width="21" customWidth="1"/>
    <col min="14861" max="14861" width="10.5" bestFit="1" customWidth="1"/>
    <col min="14862" max="14863" width="9.5" bestFit="1" customWidth="1"/>
    <col min="14866" max="14867" width="9.5" bestFit="1" customWidth="1"/>
    <col min="15106" max="15106" width="21" customWidth="1"/>
    <col min="15117" max="15117" width="10.5" bestFit="1" customWidth="1"/>
    <col min="15118" max="15119" width="9.5" bestFit="1" customWidth="1"/>
    <col min="15122" max="15123" width="9.5" bestFit="1" customWidth="1"/>
    <col min="15362" max="15362" width="21" customWidth="1"/>
    <col min="15373" max="15373" width="10.5" bestFit="1" customWidth="1"/>
    <col min="15374" max="15375" width="9.5" bestFit="1" customWidth="1"/>
    <col min="15378" max="15379" width="9.5" bestFit="1" customWidth="1"/>
    <col min="15618" max="15618" width="21" customWidth="1"/>
    <col min="15629" max="15629" width="10.5" bestFit="1" customWidth="1"/>
    <col min="15630" max="15631" width="9.5" bestFit="1" customWidth="1"/>
    <col min="15634" max="15635" width="9.5" bestFit="1" customWidth="1"/>
    <col min="15874" max="15874" width="21" customWidth="1"/>
    <col min="15885" max="15885" width="10.5" bestFit="1" customWidth="1"/>
    <col min="15886" max="15887" width="9.5" bestFit="1" customWidth="1"/>
    <col min="15890" max="15891" width="9.5" bestFit="1" customWidth="1"/>
    <col min="16130" max="16130" width="21" customWidth="1"/>
    <col min="16141" max="16141" width="10.5" bestFit="1" customWidth="1"/>
    <col min="16142" max="16143" width="9.5" bestFit="1" customWidth="1"/>
    <col min="16146" max="16147" width="9.5" bestFit="1" customWidth="1"/>
  </cols>
  <sheetData>
    <row r="1" spans="1:24">
      <c r="A1" t="s">
        <v>73</v>
      </c>
    </row>
    <row r="2" spans="1:24" ht="22.5">
      <c r="A2" s="68" t="s">
        <v>76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15"/>
    </row>
    <row r="3" spans="1:24" ht="32.25" customHeight="1">
      <c r="A3" t="s">
        <v>33</v>
      </c>
      <c r="T3" t="s">
        <v>0</v>
      </c>
    </row>
    <row r="4" spans="1:24" ht="35.25" customHeight="1">
      <c r="A4" s="69" t="s">
        <v>14</v>
      </c>
      <c r="B4" s="69" t="s">
        <v>15</v>
      </c>
      <c r="C4" s="69"/>
      <c r="D4" s="69"/>
      <c r="E4" s="69"/>
      <c r="F4" s="69"/>
      <c r="G4" s="69" t="s">
        <v>16</v>
      </c>
      <c r="H4" s="69"/>
      <c r="I4" s="69"/>
      <c r="J4" s="69"/>
      <c r="K4" s="69"/>
      <c r="L4" s="69" t="s">
        <v>17</v>
      </c>
      <c r="M4" s="69"/>
      <c r="N4" s="69"/>
      <c r="O4" s="69"/>
      <c r="P4" s="69"/>
      <c r="Q4" s="70" t="s">
        <v>37</v>
      </c>
      <c r="R4" s="69"/>
      <c r="S4" s="69"/>
      <c r="T4" s="69"/>
      <c r="U4" s="69"/>
      <c r="V4" s="17"/>
    </row>
    <row r="5" spans="1:24" ht="35.25" customHeight="1">
      <c r="A5" s="69"/>
      <c r="B5" s="69" t="s">
        <v>18</v>
      </c>
      <c r="C5" s="67" t="s">
        <v>19</v>
      </c>
      <c r="D5" s="67"/>
      <c r="E5" s="67"/>
      <c r="F5" s="67"/>
      <c r="G5" s="67" t="s">
        <v>18</v>
      </c>
      <c r="H5" s="67" t="s">
        <v>19</v>
      </c>
      <c r="I5" s="67"/>
      <c r="J5" s="67"/>
      <c r="K5" s="67"/>
      <c r="L5" s="67" t="s">
        <v>18</v>
      </c>
      <c r="M5" s="67" t="s">
        <v>19</v>
      </c>
      <c r="N5" s="67"/>
      <c r="O5" s="67"/>
      <c r="P5" s="67"/>
      <c r="Q5" s="67" t="s">
        <v>18</v>
      </c>
      <c r="R5" s="67" t="s">
        <v>19</v>
      </c>
      <c r="S5" s="67"/>
      <c r="T5" s="67"/>
      <c r="U5" s="67"/>
      <c r="V5" s="18"/>
    </row>
    <row r="6" spans="1:24" ht="58.5" customHeight="1">
      <c r="A6" s="69"/>
      <c r="B6" s="69"/>
      <c r="C6" s="40" t="s">
        <v>20</v>
      </c>
      <c r="D6" s="5"/>
      <c r="E6" s="5"/>
      <c r="F6" s="7"/>
      <c r="G6" s="67"/>
      <c r="H6" s="40" t="s">
        <v>20</v>
      </c>
      <c r="I6" s="5"/>
      <c r="J6" s="5"/>
      <c r="K6" s="7"/>
      <c r="L6" s="67"/>
      <c r="M6" s="40" t="s">
        <v>20</v>
      </c>
      <c r="N6" s="5"/>
      <c r="O6" s="5"/>
      <c r="P6" s="7"/>
      <c r="Q6" s="67"/>
      <c r="R6" s="40" t="s">
        <v>20</v>
      </c>
      <c r="S6" s="5"/>
      <c r="T6" s="5"/>
      <c r="U6" s="6"/>
      <c r="V6" s="19"/>
    </row>
    <row r="7" spans="1:24" ht="35.25" customHeight="1">
      <c r="A7" s="6" t="s">
        <v>21</v>
      </c>
      <c r="B7" s="4">
        <f>SUM(C7:F7)</f>
        <v>0</v>
      </c>
      <c r="C7" s="4">
        <f>SUM(C8:C15)</f>
        <v>0</v>
      </c>
      <c r="D7" s="4"/>
      <c r="E7" s="4"/>
      <c r="F7" s="4"/>
      <c r="G7" s="8">
        <f t="shared" ref="G7:G15" si="0">SUM(H7:K7)</f>
        <v>0</v>
      </c>
      <c r="H7" s="4">
        <f>SUM(H8:H15)</f>
        <v>0</v>
      </c>
      <c r="I7" s="9"/>
      <c r="J7" s="4"/>
      <c r="K7" s="4"/>
      <c r="L7" s="8">
        <f>SUM(M7:O7)</f>
        <v>0</v>
      </c>
      <c r="M7" s="49">
        <f>SUM(M8:M15)</f>
        <v>0</v>
      </c>
      <c r="N7" s="16"/>
      <c r="O7" s="16"/>
      <c r="P7" s="16"/>
      <c r="Q7" s="49">
        <f>R7</f>
        <v>0</v>
      </c>
      <c r="R7" s="49">
        <f t="shared" ref="R7" si="1">H7-M7</f>
        <v>0</v>
      </c>
      <c r="S7" s="4"/>
      <c r="T7" s="4"/>
      <c r="U7" s="4"/>
      <c r="V7" s="14"/>
      <c r="W7" s="14"/>
      <c r="X7" s="14"/>
    </row>
    <row r="8" spans="1:24" ht="35.25" customHeight="1">
      <c r="A8" s="5" t="s">
        <v>22</v>
      </c>
      <c r="B8" s="4">
        <f t="shared" ref="B8:B15" si="2">SUM(C8:F8)</f>
        <v>0</v>
      </c>
      <c r="C8" s="4"/>
      <c r="D8" s="4"/>
      <c r="E8" s="4"/>
      <c r="F8" s="4"/>
      <c r="G8" s="8">
        <f t="shared" si="0"/>
        <v>0</v>
      </c>
      <c r="H8" s="4"/>
      <c r="I8" s="9"/>
      <c r="J8" s="4"/>
      <c r="K8" s="4"/>
      <c r="L8" s="8">
        <f t="shared" ref="L8:L13" si="3">SUM(M8:O8)</f>
        <v>0</v>
      </c>
      <c r="M8" s="16"/>
      <c r="N8" s="16"/>
      <c r="O8" s="16"/>
      <c r="P8" s="16"/>
      <c r="Q8" s="49">
        <f t="shared" ref="Q8:Q15" si="4">R8</f>
        <v>0</v>
      </c>
      <c r="R8" s="49"/>
      <c r="S8" s="4"/>
      <c r="T8" s="4"/>
      <c r="U8" s="4"/>
      <c r="V8" s="14"/>
      <c r="W8" s="14"/>
      <c r="X8" s="14"/>
    </row>
    <row r="9" spans="1:24" ht="35.25" customHeight="1">
      <c r="A9" s="10" t="s">
        <v>23</v>
      </c>
      <c r="B9" s="4">
        <f t="shared" si="2"/>
        <v>0</v>
      </c>
      <c r="C9" s="4"/>
      <c r="D9" s="4"/>
      <c r="E9" s="4"/>
      <c r="F9" s="4"/>
      <c r="G9" s="8">
        <f t="shared" si="0"/>
        <v>0</v>
      </c>
      <c r="H9" s="4"/>
      <c r="I9" s="9"/>
      <c r="J9" s="4"/>
      <c r="K9" s="4"/>
      <c r="L9" s="8">
        <f t="shared" si="3"/>
        <v>0</v>
      </c>
      <c r="M9" s="16"/>
      <c r="N9" s="16"/>
      <c r="O9" s="16"/>
      <c r="P9" s="16"/>
      <c r="Q9" s="49">
        <f t="shared" si="4"/>
        <v>0</v>
      </c>
      <c r="R9" s="49"/>
      <c r="S9" s="4"/>
      <c r="T9" s="4"/>
      <c r="U9" s="4"/>
      <c r="V9" s="14"/>
      <c r="W9" s="14"/>
      <c r="X9" s="14"/>
    </row>
    <row r="10" spans="1:24" ht="35.25" customHeight="1">
      <c r="A10" s="5" t="s">
        <v>24</v>
      </c>
      <c r="B10" s="4">
        <f t="shared" si="2"/>
        <v>0</v>
      </c>
      <c r="C10" s="4"/>
      <c r="D10" s="4"/>
      <c r="E10" s="4"/>
      <c r="F10" s="4"/>
      <c r="G10" s="8">
        <f t="shared" si="0"/>
        <v>0</v>
      </c>
      <c r="H10" s="4"/>
      <c r="I10" s="9"/>
      <c r="J10" s="4"/>
      <c r="K10" s="4"/>
      <c r="L10" s="8">
        <f t="shared" si="3"/>
        <v>0</v>
      </c>
      <c r="M10" s="16"/>
      <c r="N10" s="16"/>
      <c r="O10" s="16"/>
      <c r="P10" s="16"/>
      <c r="Q10" s="49">
        <f t="shared" si="4"/>
        <v>0</v>
      </c>
      <c r="R10" s="49"/>
      <c r="S10" s="4"/>
      <c r="T10" s="4"/>
      <c r="U10" s="4"/>
      <c r="V10" s="14"/>
      <c r="W10" s="14"/>
      <c r="X10" s="14"/>
    </row>
    <row r="11" spans="1:24" ht="35.25" customHeight="1">
      <c r="A11" s="5" t="s">
        <v>25</v>
      </c>
      <c r="B11" s="4">
        <f>SUM(C11:F11)</f>
        <v>0</v>
      </c>
      <c r="C11" s="4"/>
      <c r="D11" s="4"/>
      <c r="F11" s="4"/>
      <c r="G11" s="8">
        <f t="shared" si="0"/>
        <v>0</v>
      </c>
      <c r="H11" s="4"/>
      <c r="I11" s="9"/>
      <c r="K11" s="4"/>
      <c r="L11" s="8">
        <f t="shared" si="3"/>
        <v>0</v>
      </c>
      <c r="M11" s="16"/>
      <c r="N11" s="16"/>
      <c r="O11" s="16"/>
      <c r="P11" s="16"/>
      <c r="Q11" s="49">
        <f t="shared" si="4"/>
        <v>0</v>
      </c>
      <c r="R11" s="49"/>
      <c r="S11" s="4"/>
      <c r="T11" s="4"/>
      <c r="U11" s="4"/>
      <c r="V11" s="14"/>
      <c r="W11" s="14"/>
      <c r="X11" s="14"/>
    </row>
    <row r="12" spans="1:24" ht="35.25" customHeight="1">
      <c r="A12" s="5" t="s">
        <v>26</v>
      </c>
      <c r="B12" s="4">
        <f t="shared" si="2"/>
        <v>0</v>
      </c>
      <c r="C12" s="4"/>
      <c r="D12" s="4"/>
      <c r="E12" s="4"/>
      <c r="F12" s="4"/>
      <c r="G12" s="8">
        <f t="shared" si="0"/>
        <v>0</v>
      </c>
      <c r="H12" s="4"/>
      <c r="I12" s="9"/>
      <c r="J12" s="4"/>
      <c r="K12" s="4"/>
      <c r="L12" s="8">
        <f t="shared" si="3"/>
        <v>0</v>
      </c>
      <c r="M12" s="16"/>
      <c r="N12" s="16"/>
      <c r="O12" s="16"/>
      <c r="P12" s="16"/>
      <c r="Q12" s="49">
        <f t="shared" si="4"/>
        <v>0</v>
      </c>
      <c r="R12" s="49"/>
      <c r="S12" s="4"/>
      <c r="T12" s="4"/>
      <c r="U12" s="4"/>
      <c r="V12" s="14"/>
      <c r="W12" s="14"/>
      <c r="X12" s="14"/>
    </row>
    <row r="13" spans="1:24" ht="35.25" customHeight="1">
      <c r="A13" s="5" t="s">
        <v>27</v>
      </c>
      <c r="B13" s="4">
        <f t="shared" si="2"/>
        <v>0</v>
      </c>
      <c r="C13" s="4"/>
      <c r="D13" s="4"/>
      <c r="E13" s="4"/>
      <c r="F13" s="4"/>
      <c r="G13" s="8">
        <f t="shared" si="0"/>
        <v>0</v>
      </c>
      <c r="H13" s="4"/>
      <c r="I13" s="9"/>
      <c r="J13" s="4"/>
      <c r="K13" s="4"/>
      <c r="L13" s="8">
        <f t="shared" si="3"/>
        <v>0</v>
      </c>
      <c r="M13" s="16"/>
      <c r="N13" s="16"/>
      <c r="O13" s="16"/>
      <c r="P13" s="16"/>
      <c r="Q13" s="49">
        <f t="shared" si="4"/>
        <v>0</v>
      </c>
      <c r="R13" s="49"/>
      <c r="S13" s="4"/>
      <c r="T13" s="4"/>
      <c r="U13" s="4"/>
      <c r="V13" s="14"/>
      <c r="W13" s="14"/>
      <c r="X13" s="14"/>
    </row>
    <row r="14" spans="1:24" ht="35.25" customHeight="1">
      <c r="A14" s="5" t="s">
        <v>28</v>
      </c>
      <c r="B14" s="4">
        <f t="shared" si="2"/>
        <v>0</v>
      </c>
      <c r="C14" s="4"/>
      <c r="D14" s="4"/>
      <c r="E14" s="4"/>
      <c r="F14" s="4"/>
      <c r="G14" s="8">
        <f t="shared" si="0"/>
        <v>0</v>
      </c>
      <c r="H14" s="4"/>
      <c r="I14" s="9"/>
      <c r="J14" s="4"/>
      <c r="K14" s="4"/>
      <c r="L14" s="8">
        <f>SUM(M14:O14)</f>
        <v>0</v>
      </c>
      <c r="M14" s="16"/>
      <c r="N14" s="16"/>
      <c r="O14" s="16"/>
      <c r="P14" s="16"/>
      <c r="Q14" s="49">
        <f t="shared" si="4"/>
        <v>0</v>
      </c>
      <c r="R14" s="49"/>
      <c r="S14" s="4"/>
      <c r="T14" s="4"/>
      <c r="U14" s="4"/>
      <c r="V14" s="14"/>
      <c r="W14" s="14"/>
      <c r="X14" s="14"/>
    </row>
    <row r="15" spans="1:24" ht="35.25" customHeight="1">
      <c r="A15" s="5" t="s">
        <v>29</v>
      </c>
      <c r="B15" s="4">
        <f t="shared" si="2"/>
        <v>0</v>
      </c>
      <c r="C15" s="4"/>
      <c r="D15" s="4"/>
      <c r="E15" s="4"/>
      <c r="F15" s="4"/>
      <c r="G15" s="8">
        <f t="shared" si="0"/>
        <v>0</v>
      </c>
      <c r="H15" s="4"/>
      <c r="I15" s="9"/>
      <c r="J15" s="4"/>
      <c r="K15" s="4"/>
      <c r="L15" s="8">
        <f t="shared" ref="L15" si="5">SUM(M15:P15)</f>
        <v>0</v>
      </c>
      <c r="M15" s="16"/>
      <c r="N15" s="16"/>
      <c r="O15" s="16"/>
      <c r="P15" s="16"/>
      <c r="Q15" s="49">
        <f t="shared" si="4"/>
        <v>0</v>
      </c>
      <c r="R15" s="49"/>
      <c r="S15" s="4"/>
      <c r="T15" s="4"/>
      <c r="U15" s="4"/>
      <c r="V15" s="20"/>
      <c r="W15" s="14"/>
      <c r="X15" s="14"/>
    </row>
    <row r="16" spans="1:24" ht="35.25" customHeight="1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3"/>
      <c r="O16" s="12"/>
      <c r="P16" s="12"/>
      <c r="Q16" s="12"/>
      <c r="R16" s="12"/>
      <c r="S16" s="12"/>
      <c r="T16" s="12"/>
      <c r="U16" s="12"/>
      <c r="V16" s="12"/>
    </row>
    <row r="17" spans="1:22" ht="18" customHeight="1">
      <c r="A17" s="12" t="s">
        <v>30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3"/>
      <c r="O17" s="12"/>
      <c r="P17" s="12"/>
      <c r="Q17" s="12"/>
      <c r="R17" s="12"/>
      <c r="S17" s="12"/>
      <c r="T17" s="12"/>
      <c r="U17" s="12"/>
      <c r="V17" s="12"/>
    </row>
    <row r="18" spans="1:22">
      <c r="A18" s="50" t="s">
        <v>132</v>
      </c>
      <c r="N18" s="13"/>
    </row>
    <row r="19" spans="1:22">
      <c r="A19" s="1" t="s">
        <v>35</v>
      </c>
      <c r="N19" s="13"/>
    </row>
    <row r="20" spans="1:22">
      <c r="A20" s="1" t="s">
        <v>34</v>
      </c>
      <c r="N20" s="13"/>
    </row>
    <row r="21" spans="1:22">
      <c r="A21" s="1" t="s">
        <v>36</v>
      </c>
    </row>
    <row r="22" spans="1:22">
      <c r="A22" t="s">
        <v>31</v>
      </c>
    </row>
  </sheetData>
  <mergeCells count="14">
    <mergeCell ref="L5:L6"/>
    <mergeCell ref="M5:P5"/>
    <mergeCell ref="Q5:Q6"/>
    <mergeCell ref="R5:U5"/>
    <mergeCell ref="A2:U2"/>
    <mergeCell ref="A4:A6"/>
    <mergeCell ref="B4:F4"/>
    <mergeCell ref="G4:K4"/>
    <mergeCell ref="L4:P4"/>
    <mergeCell ref="Q4:U4"/>
    <mergeCell ref="B5:B6"/>
    <mergeCell ref="C5:F5"/>
    <mergeCell ref="G5:G6"/>
    <mergeCell ref="H5:K5"/>
  </mergeCells>
  <phoneticPr fontId="8" type="noConversion"/>
  <printOptions horizontalCentered="1"/>
  <pageMargins left="0.15748031496062992" right="0.15748031496062992" top="0.59055118110236227" bottom="0.39370078740157483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workbookViewId="0">
      <selection activeCell="A3" sqref="A3:B3"/>
    </sheetView>
  </sheetViews>
  <sheetFormatPr defaultColWidth="9" defaultRowHeight="14.25"/>
  <cols>
    <col min="1" max="1" width="33.125" customWidth="1"/>
    <col min="2" max="2" width="39.375" customWidth="1"/>
    <col min="6" max="6" width="9.5" bestFit="1" customWidth="1"/>
  </cols>
  <sheetData>
    <row r="1" spans="1:6">
      <c r="A1" s="1" t="s">
        <v>69</v>
      </c>
    </row>
    <row r="2" spans="1:6">
      <c r="A2" s="1"/>
    </row>
    <row r="3" spans="1:6" ht="48.75" customHeight="1">
      <c r="A3" s="74" t="s">
        <v>133</v>
      </c>
      <c r="B3" s="74"/>
    </row>
    <row r="4" spans="1:6" ht="25.5" customHeight="1">
      <c r="A4" s="45" t="s">
        <v>70</v>
      </c>
      <c r="B4" s="46" t="s">
        <v>71</v>
      </c>
    </row>
    <row r="5" spans="1:6" ht="21.75" customHeight="1">
      <c r="A5" s="71" t="s">
        <v>1</v>
      </c>
      <c r="B5" s="72" t="s">
        <v>136</v>
      </c>
    </row>
    <row r="6" spans="1:6" ht="22.5" customHeight="1">
      <c r="A6" s="71"/>
      <c r="B6" s="73"/>
    </row>
    <row r="7" spans="1:6" ht="26.25" customHeight="1">
      <c r="A7" s="47" t="s">
        <v>72</v>
      </c>
      <c r="B7" s="48"/>
      <c r="C7" s="14"/>
      <c r="D7" s="14"/>
      <c r="E7" s="14"/>
      <c r="F7" s="14"/>
    </row>
    <row r="8" spans="1:6" ht="23.25" customHeight="1">
      <c r="A8" s="28" t="s">
        <v>2</v>
      </c>
      <c r="B8" s="2"/>
      <c r="C8" s="14"/>
      <c r="D8" s="14"/>
      <c r="E8" s="14"/>
      <c r="F8" s="14"/>
    </row>
    <row r="9" spans="1:6" ht="21.75" customHeight="1">
      <c r="A9" s="28" t="s">
        <v>3</v>
      </c>
      <c r="B9" s="2"/>
      <c r="C9" s="14"/>
      <c r="D9" s="14"/>
      <c r="E9" s="14"/>
      <c r="F9" s="14"/>
    </row>
    <row r="10" spans="1:6" ht="22.5" customHeight="1">
      <c r="A10" s="28" t="s">
        <v>4</v>
      </c>
      <c r="B10" s="2"/>
      <c r="C10" s="14"/>
      <c r="D10" s="14"/>
      <c r="E10" s="14"/>
      <c r="F10" s="14"/>
    </row>
    <row r="11" spans="1:6" ht="22.5" customHeight="1">
      <c r="A11" s="28" t="s">
        <v>5</v>
      </c>
      <c r="B11" s="2"/>
      <c r="C11" s="14"/>
      <c r="D11" s="14"/>
      <c r="E11" s="14"/>
      <c r="F11" s="14"/>
    </row>
    <row r="12" spans="1:6" ht="24.75" customHeight="1">
      <c r="A12" s="28" t="s">
        <v>6</v>
      </c>
      <c r="B12" s="2"/>
      <c r="C12" s="14"/>
      <c r="D12" s="14"/>
      <c r="E12" s="14"/>
      <c r="F12" s="14"/>
    </row>
    <row r="13" spans="1:6" ht="24.75" customHeight="1">
      <c r="A13" s="28" t="s">
        <v>7</v>
      </c>
      <c r="B13" s="2"/>
      <c r="C13" s="14"/>
      <c r="D13" s="14"/>
      <c r="E13" s="14"/>
      <c r="F13" s="14"/>
    </row>
    <row r="14" spans="1:6" ht="24" customHeight="1">
      <c r="A14" s="28" t="s">
        <v>8</v>
      </c>
      <c r="B14" s="2"/>
      <c r="C14" s="14"/>
      <c r="D14" s="14"/>
      <c r="E14" s="14"/>
      <c r="F14" s="14"/>
    </row>
    <row r="15" spans="1:6" ht="21.75" customHeight="1">
      <c r="A15" s="28" t="s">
        <v>9</v>
      </c>
      <c r="B15" s="2"/>
      <c r="C15" s="14"/>
      <c r="D15" s="14"/>
      <c r="E15" s="14"/>
      <c r="F15" s="14"/>
    </row>
    <row r="16" spans="1:6" ht="23.25" customHeight="1">
      <c r="A16" s="28" t="s">
        <v>10</v>
      </c>
      <c r="B16" s="2"/>
      <c r="C16" s="14"/>
      <c r="D16" s="14"/>
      <c r="E16" s="14"/>
      <c r="F16" s="14"/>
    </row>
    <row r="17" spans="1:6" ht="24" customHeight="1">
      <c r="A17" s="28" t="s">
        <v>11</v>
      </c>
      <c r="B17" s="2"/>
      <c r="C17" s="14"/>
      <c r="D17" s="14"/>
      <c r="E17" s="14"/>
      <c r="F17" s="14"/>
    </row>
    <row r="18" spans="1:6" ht="25.5" customHeight="1">
      <c r="A18" s="28" t="s">
        <v>12</v>
      </c>
      <c r="B18" s="2"/>
      <c r="C18" s="14"/>
      <c r="D18" s="14"/>
      <c r="E18" s="14"/>
      <c r="F18" s="14"/>
    </row>
    <row r="19" spans="1:6" ht="24.75" customHeight="1">
      <c r="A19" s="28" t="s">
        <v>13</v>
      </c>
      <c r="B19" s="2"/>
      <c r="C19" s="14"/>
      <c r="D19" s="14"/>
      <c r="E19" s="14"/>
      <c r="F19" s="14"/>
    </row>
    <row r="20" spans="1:6">
      <c r="A20" s="3"/>
    </row>
    <row r="21" spans="1:6">
      <c r="A21" s="3"/>
    </row>
    <row r="22" spans="1:6">
      <c r="A22" s="44" t="s">
        <v>68</v>
      </c>
    </row>
    <row r="23" spans="1:6">
      <c r="A23" s="3"/>
    </row>
    <row r="24" spans="1:6">
      <c r="A24" s="3"/>
    </row>
    <row r="25" spans="1:6">
      <c r="A25" s="3"/>
    </row>
    <row r="26" spans="1:6">
      <c r="A26" s="3"/>
    </row>
    <row r="27" spans="1:6">
      <c r="A27" s="3"/>
    </row>
    <row r="28" spans="1:6">
      <c r="A28" s="3"/>
    </row>
    <row r="29" spans="1:6">
      <c r="A29" s="3"/>
    </row>
    <row r="30" spans="1:6">
      <c r="A30" s="3"/>
    </row>
    <row r="31" spans="1:6">
      <c r="A31" s="3"/>
    </row>
    <row r="32" spans="1:6">
      <c r="A32" s="3"/>
    </row>
    <row r="33" spans="1:1">
      <c r="A33" s="3"/>
    </row>
    <row r="34" spans="1:1">
      <c r="A34" s="3"/>
    </row>
  </sheetData>
  <mergeCells count="3">
    <mergeCell ref="A5:A6"/>
    <mergeCell ref="B5:B6"/>
    <mergeCell ref="A3:B3"/>
  </mergeCells>
  <phoneticPr fontId="2" type="noConversion"/>
  <printOptions horizontalCentered="1"/>
  <pageMargins left="0.59055118110236227" right="0.35433070866141736" top="0.98425196850393704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0"/>
  <sheetViews>
    <sheetView workbookViewId="0">
      <selection activeCell="J10" sqref="J10"/>
    </sheetView>
  </sheetViews>
  <sheetFormatPr defaultRowHeight="15"/>
  <cols>
    <col min="1" max="1" width="3.75" style="54" customWidth="1"/>
    <col min="2" max="2" width="8.75" style="54" customWidth="1"/>
    <col min="3" max="4" width="6.625" style="54" customWidth="1"/>
    <col min="5" max="5" width="6.375" style="54" customWidth="1"/>
    <col min="6" max="7" width="8.125" style="54" customWidth="1"/>
    <col min="8" max="9" width="6.625" style="54" customWidth="1"/>
    <col min="10" max="13" width="4.625" style="54" customWidth="1"/>
    <col min="14" max="14" width="6.125" style="54" customWidth="1"/>
    <col min="15" max="15" width="5.125" style="54" customWidth="1"/>
    <col min="16" max="16" width="4.375" style="54" customWidth="1"/>
    <col min="17" max="17" width="5.25" style="54" customWidth="1"/>
    <col min="18" max="18" width="5" style="54" customWidth="1"/>
    <col min="19" max="19" width="5.25" style="54" customWidth="1"/>
    <col min="20" max="20" width="7.375" style="54" customWidth="1"/>
    <col min="21" max="23" width="6.625" style="54" customWidth="1"/>
    <col min="24" max="256" width="9" style="54"/>
    <col min="257" max="257" width="3.75" style="54" customWidth="1"/>
    <col min="258" max="258" width="8.75" style="54" customWidth="1"/>
    <col min="259" max="260" width="6.625" style="54" customWidth="1"/>
    <col min="261" max="261" width="6.375" style="54" customWidth="1"/>
    <col min="262" max="263" width="8.125" style="54" customWidth="1"/>
    <col min="264" max="265" width="6.625" style="54" customWidth="1"/>
    <col min="266" max="269" width="4.625" style="54" customWidth="1"/>
    <col min="270" max="270" width="6.125" style="54" customWidth="1"/>
    <col min="271" max="271" width="5.125" style="54" customWidth="1"/>
    <col min="272" max="272" width="4.375" style="54" customWidth="1"/>
    <col min="273" max="273" width="5.25" style="54" customWidth="1"/>
    <col min="274" max="274" width="5" style="54" customWidth="1"/>
    <col min="275" max="275" width="5.25" style="54" customWidth="1"/>
    <col min="276" max="276" width="7.375" style="54" customWidth="1"/>
    <col min="277" max="279" width="6.625" style="54" customWidth="1"/>
    <col min="280" max="512" width="9" style="54"/>
    <col min="513" max="513" width="3.75" style="54" customWidth="1"/>
    <col min="514" max="514" width="8.75" style="54" customWidth="1"/>
    <col min="515" max="516" width="6.625" style="54" customWidth="1"/>
    <col min="517" max="517" width="6.375" style="54" customWidth="1"/>
    <col min="518" max="519" width="8.125" style="54" customWidth="1"/>
    <col min="520" max="521" width="6.625" style="54" customWidth="1"/>
    <col min="522" max="525" width="4.625" style="54" customWidth="1"/>
    <col min="526" max="526" width="6.125" style="54" customWidth="1"/>
    <col min="527" max="527" width="5.125" style="54" customWidth="1"/>
    <col min="528" max="528" width="4.375" style="54" customWidth="1"/>
    <col min="529" max="529" width="5.25" style="54" customWidth="1"/>
    <col min="530" max="530" width="5" style="54" customWidth="1"/>
    <col min="531" max="531" width="5.25" style="54" customWidth="1"/>
    <col min="532" max="532" width="7.375" style="54" customWidth="1"/>
    <col min="533" max="535" width="6.625" style="54" customWidth="1"/>
    <col min="536" max="768" width="9" style="54"/>
    <col min="769" max="769" width="3.75" style="54" customWidth="1"/>
    <col min="770" max="770" width="8.75" style="54" customWidth="1"/>
    <col min="771" max="772" width="6.625" style="54" customWidth="1"/>
    <col min="773" max="773" width="6.375" style="54" customWidth="1"/>
    <col min="774" max="775" width="8.125" style="54" customWidth="1"/>
    <col min="776" max="777" width="6.625" style="54" customWidth="1"/>
    <col min="778" max="781" width="4.625" style="54" customWidth="1"/>
    <col min="782" max="782" width="6.125" style="54" customWidth="1"/>
    <col min="783" max="783" width="5.125" style="54" customWidth="1"/>
    <col min="784" max="784" width="4.375" style="54" customWidth="1"/>
    <col min="785" max="785" width="5.25" style="54" customWidth="1"/>
    <col min="786" max="786" width="5" style="54" customWidth="1"/>
    <col min="787" max="787" width="5.25" style="54" customWidth="1"/>
    <col min="788" max="788" width="7.375" style="54" customWidth="1"/>
    <col min="789" max="791" width="6.625" style="54" customWidth="1"/>
    <col min="792" max="1024" width="9" style="54"/>
    <col min="1025" max="1025" width="3.75" style="54" customWidth="1"/>
    <col min="1026" max="1026" width="8.75" style="54" customWidth="1"/>
    <col min="1027" max="1028" width="6.625" style="54" customWidth="1"/>
    <col min="1029" max="1029" width="6.375" style="54" customWidth="1"/>
    <col min="1030" max="1031" width="8.125" style="54" customWidth="1"/>
    <col min="1032" max="1033" width="6.625" style="54" customWidth="1"/>
    <col min="1034" max="1037" width="4.625" style="54" customWidth="1"/>
    <col min="1038" max="1038" width="6.125" style="54" customWidth="1"/>
    <col min="1039" max="1039" width="5.125" style="54" customWidth="1"/>
    <col min="1040" max="1040" width="4.375" style="54" customWidth="1"/>
    <col min="1041" max="1041" width="5.25" style="54" customWidth="1"/>
    <col min="1042" max="1042" width="5" style="54" customWidth="1"/>
    <col min="1043" max="1043" width="5.25" style="54" customWidth="1"/>
    <col min="1044" max="1044" width="7.375" style="54" customWidth="1"/>
    <col min="1045" max="1047" width="6.625" style="54" customWidth="1"/>
    <col min="1048" max="1280" width="9" style="54"/>
    <col min="1281" max="1281" width="3.75" style="54" customWidth="1"/>
    <col min="1282" max="1282" width="8.75" style="54" customWidth="1"/>
    <col min="1283" max="1284" width="6.625" style="54" customWidth="1"/>
    <col min="1285" max="1285" width="6.375" style="54" customWidth="1"/>
    <col min="1286" max="1287" width="8.125" style="54" customWidth="1"/>
    <col min="1288" max="1289" width="6.625" style="54" customWidth="1"/>
    <col min="1290" max="1293" width="4.625" style="54" customWidth="1"/>
    <col min="1294" max="1294" width="6.125" style="54" customWidth="1"/>
    <col min="1295" max="1295" width="5.125" style="54" customWidth="1"/>
    <col min="1296" max="1296" width="4.375" style="54" customWidth="1"/>
    <col min="1297" max="1297" width="5.25" style="54" customWidth="1"/>
    <col min="1298" max="1298" width="5" style="54" customWidth="1"/>
    <col min="1299" max="1299" width="5.25" style="54" customWidth="1"/>
    <col min="1300" max="1300" width="7.375" style="54" customWidth="1"/>
    <col min="1301" max="1303" width="6.625" style="54" customWidth="1"/>
    <col min="1304" max="1536" width="9" style="54"/>
    <col min="1537" max="1537" width="3.75" style="54" customWidth="1"/>
    <col min="1538" max="1538" width="8.75" style="54" customWidth="1"/>
    <col min="1539" max="1540" width="6.625" style="54" customWidth="1"/>
    <col min="1541" max="1541" width="6.375" style="54" customWidth="1"/>
    <col min="1542" max="1543" width="8.125" style="54" customWidth="1"/>
    <col min="1544" max="1545" width="6.625" style="54" customWidth="1"/>
    <col min="1546" max="1549" width="4.625" style="54" customWidth="1"/>
    <col min="1550" max="1550" width="6.125" style="54" customWidth="1"/>
    <col min="1551" max="1551" width="5.125" style="54" customWidth="1"/>
    <col min="1552" max="1552" width="4.375" style="54" customWidth="1"/>
    <col min="1553" max="1553" width="5.25" style="54" customWidth="1"/>
    <col min="1554" max="1554" width="5" style="54" customWidth="1"/>
    <col min="1555" max="1555" width="5.25" style="54" customWidth="1"/>
    <col min="1556" max="1556" width="7.375" style="54" customWidth="1"/>
    <col min="1557" max="1559" width="6.625" style="54" customWidth="1"/>
    <col min="1560" max="1792" width="9" style="54"/>
    <col min="1793" max="1793" width="3.75" style="54" customWidth="1"/>
    <col min="1794" max="1794" width="8.75" style="54" customWidth="1"/>
    <col min="1795" max="1796" width="6.625" style="54" customWidth="1"/>
    <col min="1797" max="1797" width="6.375" style="54" customWidth="1"/>
    <col min="1798" max="1799" width="8.125" style="54" customWidth="1"/>
    <col min="1800" max="1801" width="6.625" style="54" customWidth="1"/>
    <col min="1802" max="1805" width="4.625" style="54" customWidth="1"/>
    <col min="1806" max="1806" width="6.125" style="54" customWidth="1"/>
    <col min="1807" max="1807" width="5.125" style="54" customWidth="1"/>
    <col min="1808" max="1808" width="4.375" style="54" customWidth="1"/>
    <col min="1809" max="1809" width="5.25" style="54" customWidth="1"/>
    <col min="1810" max="1810" width="5" style="54" customWidth="1"/>
    <col min="1811" max="1811" width="5.25" style="54" customWidth="1"/>
    <col min="1812" max="1812" width="7.375" style="54" customWidth="1"/>
    <col min="1813" max="1815" width="6.625" style="54" customWidth="1"/>
    <col min="1816" max="2048" width="9" style="54"/>
    <col min="2049" max="2049" width="3.75" style="54" customWidth="1"/>
    <col min="2050" max="2050" width="8.75" style="54" customWidth="1"/>
    <col min="2051" max="2052" width="6.625" style="54" customWidth="1"/>
    <col min="2053" max="2053" width="6.375" style="54" customWidth="1"/>
    <col min="2054" max="2055" width="8.125" style="54" customWidth="1"/>
    <col min="2056" max="2057" width="6.625" style="54" customWidth="1"/>
    <col min="2058" max="2061" width="4.625" style="54" customWidth="1"/>
    <col min="2062" max="2062" width="6.125" style="54" customWidth="1"/>
    <col min="2063" max="2063" width="5.125" style="54" customWidth="1"/>
    <col min="2064" max="2064" width="4.375" style="54" customWidth="1"/>
    <col min="2065" max="2065" width="5.25" style="54" customWidth="1"/>
    <col min="2066" max="2066" width="5" style="54" customWidth="1"/>
    <col min="2067" max="2067" width="5.25" style="54" customWidth="1"/>
    <col min="2068" max="2068" width="7.375" style="54" customWidth="1"/>
    <col min="2069" max="2071" width="6.625" style="54" customWidth="1"/>
    <col min="2072" max="2304" width="9" style="54"/>
    <col min="2305" max="2305" width="3.75" style="54" customWidth="1"/>
    <col min="2306" max="2306" width="8.75" style="54" customWidth="1"/>
    <col min="2307" max="2308" width="6.625" style="54" customWidth="1"/>
    <col min="2309" max="2309" width="6.375" style="54" customWidth="1"/>
    <col min="2310" max="2311" width="8.125" style="54" customWidth="1"/>
    <col min="2312" max="2313" width="6.625" style="54" customWidth="1"/>
    <col min="2314" max="2317" width="4.625" style="54" customWidth="1"/>
    <col min="2318" max="2318" width="6.125" style="54" customWidth="1"/>
    <col min="2319" max="2319" width="5.125" style="54" customWidth="1"/>
    <col min="2320" max="2320" width="4.375" style="54" customWidth="1"/>
    <col min="2321" max="2321" width="5.25" style="54" customWidth="1"/>
    <col min="2322" max="2322" width="5" style="54" customWidth="1"/>
    <col min="2323" max="2323" width="5.25" style="54" customWidth="1"/>
    <col min="2324" max="2324" width="7.375" style="54" customWidth="1"/>
    <col min="2325" max="2327" width="6.625" style="54" customWidth="1"/>
    <col min="2328" max="2560" width="9" style="54"/>
    <col min="2561" max="2561" width="3.75" style="54" customWidth="1"/>
    <col min="2562" max="2562" width="8.75" style="54" customWidth="1"/>
    <col min="2563" max="2564" width="6.625" style="54" customWidth="1"/>
    <col min="2565" max="2565" width="6.375" style="54" customWidth="1"/>
    <col min="2566" max="2567" width="8.125" style="54" customWidth="1"/>
    <col min="2568" max="2569" width="6.625" style="54" customWidth="1"/>
    <col min="2570" max="2573" width="4.625" style="54" customWidth="1"/>
    <col min="2574" max="2574" width="6.125" style="54" customWidth="1"/>
    <col min="2575" max="2575" width="5.125" style="54" customWidth="1"/>
    <col min="2576" max="2576" width="4.375" style="54" customWidth="1"/>
    <col min="2577" max="2577" width="5.25" style="54" customWidth="1"/>
    <col min="2578" max="2578" width="5" style="54" customWidth="1"/>
    <col min="2579" max="2579" width="5.25" style="54" customWidth="1"/>
    <col min="2580" max="2580" width="7.375" style="54" customWidth="1"/>
    <col min="2581" max="2583" width="6.625" style="54" customWidth="1"/>
    <col min="2584" max="2816" width="9" style="54"/>
    <col min="2817" max="2817" width="3.75" style="54" customWidth="1"/>
    <col min="2818" max="2818" width="8.75" style="54" customWidth="1"/>
    <col min="2819" max="2820" width="6.625" style="54" customWidth="1"/>
    <col min="2821" max="2821" width="6.375" style="54" customWidth="1"/>
    <col min="2822" max="2823" width="8.125" style="54" customWidth="1"/>
    <col min="2824" max="2825" width="6.625" style="54" customWidth="1"/>
    <col min="2826" max="2829" width="4.625" style="54" customWidth="1"/>
    <col min="2830" max="2830" width="6.125" style="54" customWidth="1"/>
    <col min="2831" max="2831" width="5.125" style="54" customWidth="1"/>
    <col min="2832" max="2832" width="4.375" style="54" customWidth="1"/>
    <col min="2833" max="2833" width="5.25" style="54" customWidth="1"/>
    <col min="2834" max="2834" width="5" style="54" customWidth="1"/>
    <col min="2835" max="2835" width="5.25" style="54" customWidth="1"/>
    <col min="2836" max="2836" width="7.375" style="54" customWidth="1"/>
    <col min="2837" max="2839" width="6.625" style="54" customWidth="1"/>
    <col min="2840" max="3072" width="9" style="54"/>
    <col min="3073" max="3073" width="3.75" style="54" customWidth="1"/>
    <col min="3074" max="3074" width="8.75" style="54" customWidth="1"/>
    <col min="3075" max="3076" width="6.625" style="54" customWidth="1"/>
    <col min="3077" max="3077" width="6.375" style="54" customWidth="1"/>
    <col min="3078" max="3079" width="8.125" style="54" customWidth="1"/>
    <col min="3080" max="3081" width="6.625" style="54" customWidth="1"/>
    <col min="3082" max="3085" width="4.625" style="54" customWidth="1"/>
    <col min="3086" max="3086" width="6.125" style="54" customWidth="1"/>
    <col min="3087" max="3087" width="5.125" style="54" customWidth="1"/>
    <col min="3088" max="3088" width="4.375" style="54" customWidth="1"/>
    <col min="3089" max="3089" width="5.25" style="54" customWidth="1"/>
    <col min="3090" max="3090" width="5" style="54" customWidth="1"/>
    <col min="3091" max="3091" width="5.25" style="54" customWidth="1"/>
    <col min="3092" max="3092" width="7.375" style="54" customWidth="1"/>
    <col min="3093" max="3095" width="6.625" style="54" customWidth="1"/>
    <col min="3096" max="3328" width="9" style="54"/>
    <col min="3329" max="3329" width="3.75" style="54" customWidth="1"/>
    <col min="3330" max="3330" width="8.75" style="54" customWidth="1"/>
    <col min="3331" max="3332" width="6.625" style="54" customWidth="1"/>
    <col min="3333" max="3333" width="6.375" style="54" customWidth="1"/>
    <col min="3334" max="3335" width="8.125" style="54" customWidth="1"/>
    <col min="3336" max="3337" width="6.625" style="54" customWidth="1"/>
    <col min="3338" max="3341" width="4.625" style="54" customWidth="1"/>
    <col min="3342" max="3342" width="6.125" style="54" customWidth="1"/>
    <col min="3343" max="3343" width="5.125" style="54" customWidth="1"/>
    <col min="3344" max="3344" width="4.375" style="54" customWidth="1"/>
    <col min="3345" max="3345" width="5.25" style="54" customWidth="1"/>
    <col min="3346" max="3346" width="5" style="54" customWidth="1"/>
    <col min="3347" max="3347" width="5.25" style="54" customWidth="1"/>
    <col min="3348" max="3348" width="7.375" style="54" customWidth="1"/>
    <col min="3349" max="3351" width="6.625" style="54" customWidth="1"/>
    <col min="3352" max="3584" width="9" style="54"/>
    <col min="3585" max="3585" width="3.75" style="54" customWidth="1"/>
    <col min="3586" max="3586" width="8.75" style="54" customWidth="1"/>
    <col min="3587" max="3588" width="6.625" style="54" customWidth="1"/>
    <col min="3589" max="3589" width="6.375" style="54" customWidth="1"/>
    <col min="3590" max="3591" width="8.125" style="54" customWidth="1"/>
    <col min="3592" max="3593" width="6.625" style="54" customWidth="1"/>
    <col min="3594" max="3597" width="4.625" style="54" customWidth="1"/>
    <col min="3598" max="3598" width="6.125" style="54" customWidth="1"/>
    <col min="3599" max="3599" width="5.125" style="54" customWidth="1"/>
    <col min="3600" max="3600" width="4.375" style="54" customWidth="1"/>
    <col min="3601" max="3601" width="5.25" style="54" customWidth="1"/>
    <col min="3602" max="3602" width="5" style="54" customWidth="1"/>
    <col min="3603" max="3603" width="5.25" style="54" customWidth="1"/>
    <col min="3604" max="3604" width="7.375" style="54" customWidth="1"/>
    <col min="3605" max="3607" width="6.625" style="54" customWidth="1"/>
    <col min="3608" max="3840" width="9" style="54"/>
    <col min="3841" max="3841" width="3.75" style="54" customWidth="1"/>
    <col min="3842" max="3842" width="8.75" style="54" customWidth="1"/>
    <col min="3843" max="3844" width="6.625" style="54" customWidth="1"/>
    <col min="3845" max="3845" width="6.375" style="54" customWidth="1"/>
    <col min="3846" max="3847" width="8.125" style="54" customWidth="1"/>
    <col min="3848" max="3849" width="6.625" style="54" customWidth="1"/>
    <col min="3850" max="3853" width="4.625" style="54" customWidth="1"/>
    <col min="3854" max="3854" width="6.125" style="54" customWidth="1"/>
    <col min="3855" max="3855" width="5.125" style="54" customWidth="1"/>
    <col min="3856" max="3856" width="4.375" style="54" customWidth="1"/>
    <col min="3857" max="3857" width="5.25" style="54" customWidth="1"/>
    <col min="3858" max="3858" width="5" style="54" customWidth="1"/>
    <col min="3859" max="3859" width="5.25" style="54" customWidth="1"/>
    <col min="3860" max="3860" width="7.375" style="54" customWidth="1"/>
    <col min="3861" max="3863" width="6.625" style="54" customWidth="1"/>
    <col min="3864" max="4096" width="9" style="54"/>
    <col min="4097" max="4097" width="3.75" style="54" customWidth="1"/>
    <col min="4098" max="4098" width="8.75" style="54" customWidth="1"/>
    <col min="4099" max="4100" width="6.625" style="54" customWidth="1"/>
    <col min="4101" max="4101" width="6.375" style="54" customWidth="1"/>
    <col min="4102" max="4103" width="8.125" style="54" customWidth="1"/>
    <col min="4104" max="4105" width="6.625" style="54" customWidth="1"/>
    <col min="4106" max="4109" width="4.625" style="54" customWidth="1"/>
    <col min="4110" max="4110" width="6.125" style="54" customWidth="1"/>
    <col min="4111" max="4111" width="5.125" style="54" customWidth="1"/>
    <col min="4112" max="4112" width="4.375" style="54" customWidth="1"/>
    <col min="4113" max="4113" width="5.25" style="54" customWidth="1"/>
    <col min="4114" max="4114" width="5" style="54" customWidth="1"/>
    <col min="4115" max="4115" width="5.25" style="54" customWidth="1"/>
    <col min="4116" max="4116" width="7.375" style="54" customWidth="1"/>
    <col min="4117" max="4119" width="6.625" style="54" customWidth="1"/>
    <col min="4120" max="4352" width="9" style="54"/>
    <col min="4353" max="4353" width="3.75" style="54" customWidth="1"/>
    <col min="4354" max="4354" width="8.75" style="54" customWidth="1"/>
    <col min="4355" max="4356" width="6.625" style="54" customWidth="1"/>
    <col min="4357" max="4357" width="6.375" style="54" customWidth="1"/>
    <col min="4358" max="4359" width="8.125" style="54" customWidth="1"/>
    <col min="4360" max="4361" width="6.625" style="54" customWidth="1"/>
    <col min="4362" max="4365" width="4.625" style="54" customWidth="1"/>
    <col min="4366" max="4366" width="6.125" style="54" customWidth="1"/>
    <col min="4367" max="4367" width="5.125" style="54" customWidth="1"/>
    <col min="4368" max="4368" width="4.375" style="54" customWidth="1"/>
    <col min="4369" max="4369" width="5.25" style="54" customWidth="1"/>
    <col min="4370" max="4370" width="5" style="54" customWidth="1"/>
    <col min="4371" max="4371" width="5.25" style="54" customWidth="1"/>
    <col min="4372" max="4372" width="7.375" style="54" customWidth="1"/>
    <col min="4373" max="4375" width="6.625" style="54" customWidth="1"/>
    <col min="4376" max="4608" width="9" style="54"/>
    <col min="4609" max="4609" width="3.75" style="54" customWidth="1"/>
    <col min="4610" max="4610" width="8.75" style="54" customWidth="1"/>
    <col min="4611" max="4612" width="6.625" style="54" customWidth="1"/>
    <col min="4613" max="4613" width="6.375" style="54" customWidth="1"/>
    <col min="4614" max="4615" width="8.125" style="54" customWidth="1"/>
    <col min="4616" max="4617" width="6.625" style="54" customWidth="1"/>
    <col min="4618" max="4621" width="4.625" style="54" customWidth="1"/>
    <col min="4622" max="4622" width="6.125" style="54" customWidth="1"/>
    <col min="4623" max="4623" width="5.125" style="54" customWidth="1"/>
    <col min="4624" max="4624" width="4.375" style="54" customWidth="1"/>
    <col min="4625" max="4625" width="5.25" style="54" customWidth="1"/>
    <col min="4626" max="4626" width="5" style="54" customWidth="1"/>
    <col min="4627" max="4627" width="5.25" style="54" customWidth="1"/>
    <col min="4628" max="4628" width="7.375" style="54" customWidth="1"/>
    <col min="4629" max="4631" width="6.625" style="54" customWidth="1"/>
    <col min="4632" max="4864" width="9" style="54"/>
    <col min="4865" max="4865" width="3.75" style="54" customWidth="1"/>
    <col min="4866" max="4866" width="8.75" style="54" customWidth="1"/>
    <col min="4867" max="4868" width="6.625" style="54" customWidth="1"/>
    <col min="4869" max="4869" width="6.375" style="54" customWidth="1"/>
    <col min="4870" max="4871" width="8.125" style="54" customWidth="1"/>
    <col min="4872" max="4873" width="6.625" style="54" customWidth="1"/>
    <col min="4874" max="4877" width="4.625" style="54" customWidth="1"/>
    <col min="4878" max="4878" width="6.125" style="54" customWidth="1"/>
    <col min="4879" max="4879" width="5.125" style="54" customWidth="1"/>
    <col min="4880" max="4880" width="4.375" style="54" customWidth="1"/>
    <col min="4881" max="4881" width="5.25" style="54" customWidth="1"/>
    <col min="4882" max="4882" width="5" style="54" customWidth="1"/>
    <col min="4883" max="4883" width="5.25" style="54" customWidth="1"/>
    <col min="4884" max="4884" width="7.375" style="54" customWidth="1"/>
    <col min="4885" max="4887" width="6.625" style="54" customWidth="1"/>
    <col min="4888" max="5120" width="9" style="54"/>
    <col min="5121" max="5121" width="3.75" style="54" customWidth="1"/>
    <col min="5122" max="5122" width="8.75" style="54" customWidth="1"/>
    <col min="5123" max="5124" width="6.625" style="54" customWidth="1"/>
    <col min="5125" max="5125" width="6.375" style="54" customWidth="1"/>
    <col min="5126" max="5127" width="8.125" style="54" customWidth="1"/>
    <col min="5128" max="5129" width="6.625" style="54" customWidth="1"/>
    <col min="5130" max="5133" width="4.625" style="54" customWidth="1"/>
    <col min="5134" max="5134" width="6.125" style="54" customWidth="1"/>
    <col min="5135" max="5135" width="5.125" style="54" customWidth="1"/>
    <col min="5136" max="5136" width="4.375" style="54" customWidth="1"/>
    <col min="5137" max="5137" width="5.25" style="54" customWidth="1"/>
    <col min="5138" max="5138" width="5" style="54" customWidth="1"/>
    <col min="5139" max="5139" width="5.25" style="54" customWidth="1"/>
    <col min="5140" max="5140" width="7.375" style="54" customWidth="1"/>
    <col min="5141" max="5143" width="6.625" style="54" customWidth="1"/>
    <col min="5144" max="5376" width="9" style="54"/>
    <col min="5377" max="5377" width="3.75" style="54" customWidth="1"/>
    <col min="5378" max="5378" width="8.75" style="54" customWidth="1"/>
    <col min="5379" max="5380" width="6.625" style="54" customWidth="1"/>
    <col min="5381" max="5381" width="6.375" style="54" customWidth="1"/>
    <col min="5382" max="5383" width="8.125" style="54" customWidth="1"/>
    <col min="5384" max="5385" width="6.625" style="54" customWidth="1"/>
    <col min="5386" max="5389" width="4.625" style="54" customWidth="1"/>
    <col min="5390" max="5390" width="6.125" style="54" customWidth="1"/>
    <col min="5391" max="5391" width="5.125" style="54" customWidth="1"/>
    <col min="5392" max="5392" width="4.375" style="54" customWidth="1"/>
    <col min="5393" max="5393" width="5.25" style="54" customWidth="1"/>
    <col min="5394" max="5394" width="5" style="54" customWidth="1"/>
    <col min="5395" max="5395" width="5.25" style="54" customWidth="1"/>
    <col min="5396" max="5396" width="7.375" style="54" customWidth="1"/>
    <col min="5397" max="5399" width="6.625" style="54" customWidth="1"/>
    <col min="5400" max="5632" width="9" style="54"/>
    <col min="5633" max="5633" width="3.75" style="54" customWidth="1"/>
    <col min="5634" max="5634" width="8.75" style="54" customWidth="1"/>
    <col min="5635" max="5636" width="6.625" style="54" customWidth="1"/>
    <col min="5637" max="5637" width="6.375" style="54" customWidth="1"/>
    <col min="5638" max="5639" width="8.125" style="54" customWidth="1"/>
    <col min="5640" max="5641" width="6.625" style="54" customWidth="1"/>
    <col min="5642" max="5645" width="4.625" style="54" customWidth="1"/>
    <col min="5646" max="5646" width="6.125" style="54" customWidth="1"/>
    <col min="5647" max="5647" width="5.125" style="54" customWidth="1"/>
    <col min="5648" max="5648" width="4.375" style="54" customWidth="1"/>
    <col min="5649" max="5649" width="5.25" style="54" customWidth="1"/>
    <col min="5650" max="5650" width="5" style="54" customWidth="1"/>
    <col min="5651" max="5651" width="5.25" style="54" customWidth="1"/>
    <col min="5652" max="5652" width="7.375" style="54" customWidth="1"/>
    <col min="5653" max="5655" width="6.625" style="54" customWidth="1"/>
    <col min="5656" max="5888" width="9" style="54"/>
    <col min="5889" max="5889" width="3.75" style="54" customWidth="1"/>
    <col min="5890" max="5890" width="8.75" style="54" customWidth="1"/>
    <col min="5891" max="5892" width="6.625" style="54" customWidth="1"/>
    <col min="5893" max="5893" width="6.375" style="54" customWidth="1"/>
    <col min="5894" max="5895" width="8.125" style="54" customWidth="1"/>
    <col min="5896" max="5897" width="6.625" style="54" customWidth="1"/>
    <col min="5898" max="5901" width="4.625" style="54" customWidth="1"/>
    <col min="5902" max="5902" width="6.125" style="54" customWidth="1"/>
    <col min="5903" max="5903" width="5.125" style="54" customWidth="1"/>
    <col min="5904" max="5904" width="4.375" style="54" customWidth="1"/>
    <col min="5905" max="5905" width="5.25" style="54" customWidth="1"/>
    <col min="5906" max="5906" width="5" style="54" customWidth="1"/>
    <col min="5907" max="5907" width="5.25" style="54" customWidth="1"/>
    <col min="5908" max="5908" width="7.375" style="54" customWidth="1"/>
    <col min="5909" max="5911" width="6.625" style="54" customWidth="1"/>
    <col min="5912" max="6144" width="9" style="54"/>
    <col min="6145" max="6145" width="3.75" style="54" customWidth="1"/>
    <col min="6146" max="6146" width="8.75" style="54" customWidth="1"/>
    <col min="6147" max="6148" width="6.625" style="54" customWidth="1"/>
    <col min="6149" max="6149" width="6.375" style="54" customWidth="1"/>
    <col min="6150" max="6151" width="8.125" style="54" customWidth="1"/>
    <col min="6152" max="6153" width="6.625" style="54" customWidth="1"/>
    <col min="6154" max="6157" width="4.625" style="54" customWidth="1"/>
    <col min="6158" max="6158" width="6.125" style="54" customWidth="1"/>
    <col min="6159" max="6159" width="5.125" style="54" customWidth="1"/>
    <col min="6160" max="6160" width="4.375" style="54" customWidth="1"/>
    <col min="6161" max="6161" width="5.25" style="54" customWidth="1"/>
    <col min="6162" max="6162" width="5" style="54" customWidth="1"/>
    <col min="6163" max="6163" width="5.25" style="54" customWidth="1"/>
    <col min="6164" max="6164" width="7.375" style="54" customWidth="1"/>
    <col min="6165" max="6167" width="6.625" style="54" customWidth="1"/>
    <col min="6168" max="6400" width="9" style="54"/>
    <col min="6401" max="6401" width="3.75" style="54" customWidth="1"/>
    <col min="6402" max="6402" width="8.75" style="54" customWidth="1"/>
    <col min="6403" max="6404" width="6.625" style="54" customWidth="1"/>
    <col min="6405" max="6405" width="6.375" style="54" customWidth="1"/>
    <col min="6406" max="6407" width="8.125" style="54" customWidth="1"/>
    <col min="6408" max="6409" width="6.625" style="54" customWidth="1"/>
    <col min="6410" max="6413" width="4.625" style="54" customWidth="1"/>
    <col min="6414" max="6414" width="6.125" style="54" customWidth="1"/>
    <col min="6415" max="6415" width="5.125" style="54" customWidth="1"/>
    <col min="6416" max="6416" width="4.375" style="54" customWidth="1"/>
    <col min="6417" max="6417" width="5.25" style="54" customWidth="1"/>
    <col min="6418" max="6418" width="5" style="54" customWidth="1"/>
    <col min="6419" max="6419" width="5.25" style="54" customWidth="1"/>
    <col min="6420" max="6420" width="7.375" style="54" customWidth="1"/>
    <col min="6421" max="6423" width="6.625" style="54" customWidth="1"/>
    <col min="6424" max="6656" width="9" style="54"/>
    <col min="6657" max="6657" width="3.75" style="54" customWidth="1"/>
    <col min="6658" max="6658" width="8.75" style="54" customWidth="1"/>
    <col min="6659" max="6660" width="6.625" style="54" customWidth="1"/>
    <col min="6661" max="6661" width="6.375" style="54" customWidth="1"/>
    <col min="6662" max="6663" width="8.125" style="54" customWidth="1"/>
    <col min="6664" max="6665" width="6.625" style="54" customWidth="1"/>
    <col min="6666" max="6669" width="4.625" style="54" customWidth="1"/>
    <col min="6670" max="6670" width="6.125" style="54" customWidth="1"/>
    <col min="6671" max="6671" width="5.125" style="54" customWidth="1"/>
    <col min="6672" max="6672" width="4.375" style="54" customWidth="1"/>
    <col min="6673" max="6673" width="5.25" style="54" customWidth="1"/>
    <col min="6674" max="6674" width="5" style="54" customWidth="1"/>
    <col min="6675" max="6675" width="5.25" style="54" customWidth="1"/>
    <col min="6676" max="6676" width="7.375" style="54" customWidth="1"/>
    <col min="6677" max="6679" width="6.625" style="54" customWidth="1"/>
    <col min="6680" max="6912" width="9" style="54"/>
    <col min="6913" max="6913" width="3.75" style="54" customWidth="1"/>
    <col min="6914" max="6914" width="8.75" style="54" customWidth="1"/>
    <col min="6915" max="6916" width="6.625" style="54" customWidth="1"/>
    <col min="6917" max="6917" width="6.375" style="54" customWidth="1"/>
    <col min="6918" max="6919" width="8.125" style="54" customWidth="1"/>
    <col min="6920" max="6921" width="6.625" style="54" customWidth="1"/>
    <col min="6922" max="6925" width="4.625" style="54" customWidth="1"/>
    <col min="6926" max="6926" width="6.125" style="54" customWidth="1"/>
    <col min="6927" max="6927" width="5.125" style="54" customWidth="1"/>
    <col min="6928" max="6928" width="4.375" style="54" customWidth="1"/>
    <col min="6929" max="6929" width="5.25" style="54" customWidth="1"/>
    <col min="6930" max="6930" width="5" style="54" customWidth="1"/>
    <col min="6931" max="6931" width="5.25" style="54" customWidth="1"/>
    <col min="6932" max="6932" width="7.375" style="54" customWidth="1"/>
    <col min="6933" max="6935" width="6.625" style="54" customWidth="1"/>
    <col min="6936" max="7168" width="9" style="54"/>
    <col min="7169" max="7169" width="3.75" style="54" customWidth="1"/>
    <col min="7170" max="7170" width="8.75" style="54" customWidth="1"/>
    <col min="7171" max="7172" width="6.625" style="54" customWidth="1"/>
    <col min="7173" max="7173" width="6.375" style="54" customWidth="1"/>
    <col min="7174" max="7175" width="8.125" style="54" customWidth="1"/>
    <col min="7176" max="7177" width="6.625" style="54" customWidth="1"/>
    <col min="7178" max="7181" width="4.625" style="54" customWidth="1"/>
    <col min="7182" max="7182" width="6.125" style="54" customWidth="1"/>
    <col min="7183" max="7183" width="5.125" style="54" customWidth="1"/>
    <col min="7184" max="7184" width="4.375" style="54" customWidth="1"/>
    <col min="7185" max="7185" width="5.25" style="54" customWidth="1"/>
    <col min="7186" max="7186" width="5" style="54" customWidth="1"/>
    <col min="7187" max="7187" width="5.25" style="54" customWidth="1"/>
    <col min="7188" max="7188" width="7.375" style="54" customWidth="1"/>
    <col min="7189" max="7191" width="6.625" style="54" customWidth="1"/>
    <col min="7192" max="7424" width="9" style="54"/>
    <col min="7425" max="7425" width="3.75" style="54" customWidth="1"/>
    <col min="7426" max="7426" width="8.75" style="54" customWidth="1"/>
    <col min="7427" max="7428" width="6.625" style="54" customWidth="1"/>
    <col min="7429" max="7429" width="6.375" style="54" customWidth="1"/>
    <col min="7430" max="7431" width="8.125" style="54" customWidth="1"/>
    <col min="7432" max="7433" width="6.625" style="54" customWidth="1"/>
    <col min="7434" max="7437" width="4.625" style="54" customWidth="1"/>
    <col min="7438" max="7438" width="6.125" style="54" customWidth="1"/>
    <col min="7439" max="7439" width="5.125" style="54" customWidth="1"/>
    <col min="7440" max="7440" width="4.375" style="54" customWidth="1"/>
    <col min="7441" max="7441" width="5.25" style="54" customWidth="1"/>
    <col min="7442" max="7442" width="5" style="54" customWidth="1"/>
    <col min="7443" max="7443" width="5.25" style="54" customWidth="1"/>
    <col min="7444" max="7444" width="7.375" style="54" customWidth="1"/>
    <col min="7445" max="7447" width="6.625" style="54" customWidth="1"/>
    <col min="7448" max="7680" width="9" style="54"/>
    <col min="7681" max="7681" width="3.75" style="54" customWidth="1"/>
    <col min="7682" max="7682" width="8.75" style="54" customWidth="1"/>
    <col min="7683" max="7684" width="6.625" style="54" customWidth="1"/>
    <col min="7685" max="7685" width="6.375" style="54" customWidth="1"/>
    <col min="7686" max="7687" width="8.125" style="54" customWidth="1"/>
    <col min="7688" max="7689" width="6.625" style="54" customWidth="1"/>
    <col min="7690" max="7693" width="4.625" style="54" customWidth="1"/>
    <col min="7694" max="7694" width="6.125" style="54" customWidth="1"/>
    <col min="7695" max="7695" width="5.125" style="54" customWidth="1"/>
    <col min="7696" max="7696" width="4.375" style="54" customWidth="1"/>
    <col min="7697" max="7697" width="5.25" style="54" customWidth="1"/>
    <col min="7698" max="7698" width="5" style="54" customWidth="1"/>
    <col min="7699" max="7699" width="5.25" style="54" customWidth="1"/>
    <col min="7700" max="7700" width="7.375" style="54" customWidth="1"/>
    <col min="7701" max="7703" width="6.625" style="54" customWidth="1"/>
    <col min="7704" max="7936" width="9" style="54"/>
    <col min="7937" max="7937" width="3.75" style="54" customWidth="1"/>
    <col min="7938" max="7938" width="8.75" style="54" customWidth="1"/>
    <col min="7939" max="7940" width="6.625" style="54" customWidth="1"/>
    <col min="7941" max="7941" width="6.375" style="54" customWidth="1"/>
    <col min="7942" max="7943" width="8.125" style="54" customWidth="1"/>
    <col min="7944" max="7945" width="6.625" style="54" customWidth="1"/>
    <col min="7946" max="7949" width="4.625" style="54" customWidth="1"/>
    <col min="7950" max="7950" width="6.125" style="54" customWidth="1"/>
    <col min="7951" max="7951" width="5.125" style="54" customWidth="1"/>
    <col min="7952" max="7952" width="4.375" style="54" customWidth="1"/>
    <col min="7953" max="7953" width="5.25" style="54" customWidth="1"/>
    <col min="7954" max="7954" width="5" style="54" customWidth="1"/>
    <col min="7955" max="7955" width="5.25" style="54" customWidth="1"/>
    <col min="7956" max="7956" width="7.375" style="54" customWidth="1"/>
    <col min="7957" max="7959" width="6.625" style="54" customWidth="1"/>
    <col min="7960" max="8192" width="9" style="54"/>
    <col min="8193" max="8193" width="3.75" style="54" customWidth="1"/>
    <col min="8194" max="8194" width="8.75" style="54" customWidth="1"/>
    <col min="8195" max="8196" width="6.625" style="54" customWidth="1"/>
    <col min="8197" max="8197" width="6.375" style="54" customWidth="1"/>
    <col min="8198" max="8199" width="8.125" style="54" customWidth="1"/>
    <col min="8200" max="8201" width="6.625" style="54" customWidth="1"/>
    <col min="8202" max="8205" width="4.625" style="54" customWidth="1"/>
    <col min="8206" max="8206" width="6.125" style="54" customWidth="1"/>
    <col min="8207" max="8207" width="5.125" style="54" customWidth="1"/>
    <col min="8208" max="8208" width="4.375" style="54" customWidth="1"/>
    <col min="8209" max="8209" width="5.25" style="54" customWidth="1"/>
    <col min="8210" max="8210" width="5" style="54" customWidth="1"/>
    <col min="8211" max="8211" width="5.25" style="54" customWidth="1"/>
    <col min="8212" max="8212" width="7.375" style="54" customWidth="1"/>
    <col min="8213" max="8215" width="6.625" style="54" customWidth="1"/>
    <col min="8216" max="8448" width="9" style="54"/>
    <col min="8449" max="8449" width="3.75" style="54" customWidth="1"/>
    <col min="8450" max="8450" width="8.75" style="54" customWidth="1"/>
    <col min="8451" max="8452" width="6.625" style="54" customWidth="1"/>
    <col min="8453" max="8453" width="6.375" style="54" customWidth="1"/>
    <col min="8454" max="8455" width="8.125" style="54" customWidth="1"/>
    <col min="8456" max="8457" width="6.625" style="54" customWidth="1"/>
    <col min="8458" max="8461" width="4.625" style="54" customWidth="1"/>
    <col min="8462" max="8462" width="6.125" style="54" customWidth="1"/>
    <col min="8463" max="8463" width="5.125" style="54" customWidth="1"/>
    <col min="8464" max="8464" width="4.375" style="54" customWidth="1"/>
    <col min="8465" max="8465" width="5.25" style="54" customWidth="1"/>
    <col min="8466" max="8466" width="5" style="54" customWidth="1"/>
    <col min="8467" max="8467" width="5.25" style="54" customWidth="1"/>
    <col min="8468" max="8468" width="7.375" style="54" customWidth="1"/>
    <col min="8469" max="8471" width="6.625" style="54" customWidth="1"/>
    <col min="8472" max="8704" width="9" style="54"/>
    <col min="8705" max="8705" width="3.75" style="54" customWidth="1"/>
    <col min="8706" max="8706" width="8.75" style="54" customWidth="1"/>
    <col min="8707" max="8708" width="6.625" style="54" customWidth="1"/>
    <col min="8709" max="8709" width="6.375" style="54" customWidth="1"/>
    <col min="8710" max="8711" width="8.125" style="54" customWidth="1"/>
    <col min="8712" max="8713" width="6.625" style="54" customWidth="1"/>
    <col min="8714" max="8717" width="4.625" style="54" customWidth="1"/>
    <col min="8718" max="8718" width="6.125" style="54" customWidth="1"/>
    <col min="8719" max="8719" width="5.125" style="54" customWidth="1"/>
    <col min="8720" max="8720" width="4.375" style="54" customWidth="1"/>
    <col min="8721" max="8721" width="5.25" style="54" customWidth="1"/>
    <col min="8722" max="8722" width="5" style="54" customWidth="1"/>
    <col min="8723" max="8723" width="5.25" style="54" customWidth="1"/>
    <col min="8724" max="8724" width="7.375" style="54" customWidth="1"/>
    <col min="8725" max="8727" width="6.625" style="54" customWidth="1"/>
    <col min="8728" max="8960" width="9" style="54"/>
    <col min="8961" max="8961" width="3.75" style="54" customWidth="1"/>
    <col min="8962" max="8962" width="8.75" style="54" customWidth="1"/>
    <col min="8963" max="8964" width="6.625" style="54" customWidth="1"/>
    <col min="8965" max="8965" width="6.375" style="54" customWidth="1"/>
    <col min="8966" max="8967" width="8.125" style="54" customWidth="1"/>
    <col min="8968" max="8969" width="6.625" style="54" customWidth="1"/>
    <col min="8970" max="8973" width="4.625" style="54" customWidth="1"/>
    <col min="8974" max="8974" width="6.125" style="54" customWidth="1"/>
    <col min="8975" max="8975" width="5.125" style="54" customWidth="1"/>
    <col min="8976" max="8976" width="4.375" style="54" customWidth="1"/>
    <col min="8977" max="8977" width="5.25" style="54" customWidth="1"/>
    <col min="8978" max="8978" width="5" style="54" customWidth="1"/>
    <col min="8979" max="8979" width="5.25" style="54" customWidth="1"/>
    <col min="8980" max="8980" width="7.375" style="54" customWidth="1"/>
    <col min="8981" max="8983" width="6.625" style="54" customWidth="1"/>
    <col min="8984" max="9216" width="9" style="54"/>
    <col min="9217" max="9217" width="3.75" style="54" customWidth="1"/>
    <col min="9218" max="9218" width="8.75" style="54" customWidth="1"/>
    <col min="9219" max="9220" width="6.625" style="54" customWidth="1"/>
    <col min="9221" max="9221" width="6.375" style="54" customWidth="1"/>
    <col min="9222" max="9223" width="8.125" style="54" customWidth="1"/>
    <col min="9224" max="9225" width="6.625" style="54" customWidth="1"/>
    <col min="9226" max="9229" width="4.625" style="54" customWidth="1"/>
    <col min="9230" max="9230" width="6.125" style="54" customWidth="1"/>
    <col min="9231" max="9231" width="5.125" style="54" customWidth="1"/>
    <col min="9232" max="9232" width="4.375" style="54" customWidth="1"/>
    <col min="9233" max="9233" width="5.25" style="54" customWidth="1"/>
    <col min="9234" max="9234" width="5" style="54" customWidth="1"/>
    <col min="9235" max="9235" width="5.25" style="54" customWidth="1"/>
    <col min="9236" max="9236" width="7.375" style="54" customWidth="1"/>
    <col min="9237" max="9239" width="6.625" style="54" customWidth="1"/>
    <col min="9240" max="9472" width="9" style="54"/>
    <col min="9473" max="9473" width="3.75" style="54" customWidth="1"/>
    <col min="9474" max="9474" width="8.75" style="54" customWidth="1"/>
    <col min="9475" max="9476" width="6.625" style="54" customWidth="1"/>
    <col min="9477" max="9477" width="6.375" style="54" customWidth="1"/>
    <col min="9478" max="9479" width="8.125" style="54" customWidth="1"/>
    <col min="9480" max="9481" width="6.625" style="54" customWidth="1"/>
    <col min="9482" max="9485" width="4.625" style="54" customWidth="1"/>
    <col min="9486" max="9486" width="6.125" style="54" customWidth="1"/>
    <col min="9487" max="9487" width="5.125" style="54" customWidth="1"/>
    <col min="9488" max="9488" width="4.375" style="54" customWidth="1"/>
    <col min="9489" max="9489" width="5.25" style="54" customWidth="1"/>
    <col min="9490" max="9490" width="5" style="54" customWidth="1"/>
    <col min="9491" max="9491" width="5.25" style="54" customWidth="1"/>
    <col min="9492" max="9492" width="7.375" style="54" customWidth="1"/>
    <col min="9493" max="9495" width="6.625" style="54" customWidth="1"/>
    <col min="9496" max="9728" width="9" style="54"/>
    <col min="9729" max="9729" width="3.75" style="54" customWidth="1"/>
    <col min="9730" max="9730" width="8.75" style="54" customWidth="1"/>
    <col min="9731" max="9732" width="6.625" style="54" customWidth="1"/>
    <col min="9733" max="9733" width="6.375" style="54" customWidth="1"/>
    <col min="9734" max="9735" width="8.125" style="54" customWidth="1"/>
    <col min="9736" max="9737" width="6.625" style="54" customWidth="1"/>
    <col min="9738" max="9741" width="4.625" style="54" customWidth="1"/>
    <col min="9742" max="9742" width="6.125" style="54" customWidth="1"/>
    <col min="9743" max="9743" width="5.125" style="54" customWidth="1"/>
    <col min="9744" max="9744" width="4.375" style="54" customWidth="1"/>
    <col min="9745" max="9745" width="5.25" style="54" customWidth="1"/>
    <col min="9746" max="9746" width="5" style="54" customWidth="1"/>
    <col min="9747" max="9747" width="5.25" style="54" customWidth="1"/>
    <col min="9748" max="9748" width="7.375" style="54" customWidth="1"/>
    <col min="9749" max="9751" width="6.625" style="54" customWidth="1"/>
    <col min="9752" max="9984" width="9" style="54"/>
    <col min="9985" max="9985" width="3.75" style="54" customWidth="1"/>
    <col min="9986" max="9986" width="8.75" style="54" customWidth="1"/>
    <col min="9987" max="9988" width="6.625" style="54" customWidth="1"/>
    <col min="9989" max="9989" width="6.375" style="54" customWidth="1"/>
    <col min="9990" max="9991" width="8.125" style="54" customWidth="1"/>
    <col min="9992" max="9993" width="6.625" style="54" customWidth="1"/>
    <col min="9994" max="9997" width="4.625" style="54" customWidth="1"/>
    <col min="9998" max="9998" width="6.125" style="54" customWidth="1"/>
    <col min="9999" max="9999" width="5.125" style="54" customWidth="1"/>
    <col min="10000" max="10000" width="4.375" style="54" customWidth="1"/>
    <col min="10001" max="10001" width="5.25" style="54" customWidth="1"/>
    <col min="10002" max="10002" width="5" style="54" customWidth="1"/>
    <col min="10003" max="10003" width="5.25" style="54" customWidth="1"/>
    <col min="10004" max="10004" width="7.375" style="54" customWidth="1"/>
    <col min="10005" max="10007" width="6.625" style="54" customWidth="1"/>
    <col min="10008" max="10240" width="9" style="54"/>
    <col min="10241" max="10241" width="3.75" style="54" customWidth="1"/>
    <col min="10242" max="10242" width="8.75" style="54" customWidth="1"/>
    <col min="10243" max="10244" width="6.625" style="54" customWidth="1"/>
    <col min="10245" max="10245" width="6.375" style="54" customWidth="1"/>
    <col min="10246" max="10247" width="8.125" style="54" customWidth="1"/>
    <col min="10248" max="10249" width="6.625" style="54" customWidth="1"/>
    <col min="10250" max="10253" width="4.625" style="54" customWidth="1"/>
    <col min="10254" max="10254" width="6.125" style="54" customWidth="1"/>
    <col min="10255" max="10255" width="5.125" style="54" customWidth="1"/>
    <col min="10256" max="10256" width="4.375" style="54" customWidth="1"/>
    <col min="10257" max="10257" width="5.25" style="54" customWidth="1"/>
    <col min="10258" max="10258" width="5" style="54" customWidth="1"/>
    <col min="10259" max="10259" width="5.25" style="54" customWidth="1"/>
    <col min="10260" max="10260" width="7.375" style="54" customWidth="1"/>
    <col min="10261" max="10263" width="6.625" style="54" customWidth="1"/>
    <col min="10264" max="10496" width="9" style="54"/>
    <col min="10497" max="10497" width="3.75" style="54" customWidth="1"/>
    <col min="10498" max="10498" width="8.75" style="54" customWidth="1"/>
    <col min="10499" max="10500" width="6.625" style="54" customWidth="1"/>
    <col min="10501" max="10501" width="6.375" style="54" customWidth="1"/>
    <col min="10502" max="10503" width="8.125" style="54" customWidth="1"/>
    <col min="10504" max="10505" width="6.625" style="54" customWidth="1"/>
    <col min="10506" max="10509" width="4.625" style="54" customWidth="1"/>
    <col min="10510" max="10510" width="6.125" style="54" customWidth="1"/>
    <col min="10511" max="10511" width="5.125" style="54" customWidth="1"/>
    <col min="10512" max="10512" width="4.375" style="54" customWidth="1"/>
    <col min="10513" max="10513" width="5.25" style="54" customWidth="1"/>
    <col min="10514" max="10514" width="5" style="54" customWidth="1"/>
    <col min="10515" max="10515" width="5.25" style="54" customWidth="1"/>
    <col min="10516" max="10516" width="7.375" style="54" customWidth="1"/>
    <col min="10517" max="10519" width="6.625" style="54" customWidth="1"/>
    <col min="10520" max="10752" width="9" style="54"/>
    <col min="10753" max="10753" width="3.75" style="54" customWidth="1"/>
    <col min="10754" max="10754" width="8.75" style="54" customWidth="1"/>
    <col min="10755" max="10756" width="6.625" style="54" customWidth="1"/>
    <col min="10757" max="10757" width="6.375" style="54" customWidth="1"/>
    <col min="10758" max="10759" width="8.125" style="54" customWidth="1"/>
    <col min="10760" max="10761" width="6.625" style="54" customWidth="1"/>
    <col min="10762" max="10765" width="4.625" style="54" customWidth="1"/>
    <col min="10766" max="10766" width="6.125" style="54" customWidth="1"/>
    <col min="10767" max="10767" width="5.125" style="54" customWidth="1"/>
    <col min="10768" max="10768" width="4.375" style="54" customWidth="1"/>
    <col min="10769" max="10769" width="5.25" style="54" customWidth="1"/>
    <col min="10770" max="10770" width="5" style="54" customWidth="1"/>
    <col min="10771" max="10771" width="5.25" style="54" customWidth="1"/>
    <col min="10772" max="10772" width="7.375" style="54" customWidth="1"/>
    <col min="10773" max="10775" width="6.625" style="54" customWidth="1"/>
    <col min="10776" max="11008" width="9" style="54"/>
    <col min="11009" max="11009" width="3.75" style="54" customWidth="1"/>
    <col min="11010" max="11010" width="8.75" style="54" customWidth="1"/>
    <col min="11011" max="11012" width="6.625" style="54" customWidth="1"/>
    <col min="11013" max="11013" width="6.375" style="54" customWidth="1"/>
    <col min="11014" max="11015" width="8.125" style="54" customWidth="1"/>
    <col min="11016" max="11017" width="6.625" style="54" customWidth="1"/>
    <col min="11018" max="11021" width="4.625" style="54" customWidth="1"/>
    <col min="11022" max="11022" width="6.125" style="54" customWidth="1"/>
    <col min="11023" max="11023" width="5.125" style="54" customWidth="1"/>
    <col min="11024" max="11024" width="4.375" style="54" customWidth="1"/>
    <col min="11025" max="11025" width="5.25" style="54" customWidth="1"/>
    <col min="11026" max="11026" width="5" style="54" customWidth="1"/>
    <col min="11027" max="11027" width="5.25" style="54" customWidth="1"/>
    <col min="11028" max="11028" width="7.375" style="54" customWidth="1"/>
    <col min="11029" max="11031" width="6.625" style="54" customWidth="1"/>
    <col min="11032" max="11264" width="9" style="54"/>
    <col min="11265" max="11265" width="3.75" style="54" customWidth="1"/>
    <col min="11266" max="11266" width="8.75" style="54" customWidth="1"/>
    <col min="11267" max="11268" width="6.625" style="54" customWidth="1"/>
    <col min="11269" max="11269" width="6.375" style="54" customWidth="1"/>
    <col min="11270" max="11271" width="8.125" style="54" customWidth="1"/>
    <col min="11272" max="11273" width="6.625" style="54" customWidth="1"/>
    <col min="11274" max="11277" width="4.625" style="54" customWidth="1"/>
    <col min="11278" max="11278" width="6.125" style="54" customWidth="1"/>
    <col min="11279" max="11279" width="5.125" style="54" customWidth="1"/>
    <col min="11280" max="11280" width="4.375" style="54" customWidth="1"/>
    <col min="11281" max="11281" width="5.25" style="54" customWidth="1"/>
    <col min="11282" max="11282" width="5" style="54" customWidth="1"/>
    <col min="11283" max="11283" width="5.25" style="54" customWidth="1"/>
    <col min="11284" max="11284" width="7.375" style="54" customWidth="1"/>
    <col min="11285" max="11287" width="6.625" style="54" customWidth="1"/>
    <col min="11288" max="11520" width="9" style="54"/>
    <col min="11521" max="11521" width="3.75" style="54" customWidth="1"/>
    <col min="11522" max="11522" width="8.75" style="54" customWidth="1"/>
    <col min="11523" max="11524" width="6.625" style="54" customWidth="1"/>
    <col min="11525" max="11525" width="6.375" style="54" customWidth="1"/>
    <col min="11526" max="11527" width="8.125" style="54" customWidth="1"/>
    <col min="11528" max="11529" width="6.625" style="54" customWidth="1"/>
    <col min="11530" max="11533" width="4.625" style="54" customWidth="1"/>
    <col min="11534" max="11534" width="6.125" style="54" customWidth="1"/>
    <col min="11535" max="11535" width="5.125" style="54" customWidth="1"/>
    <col min="11536" max="11536" width="4.375" style="54" customWidth="1"/>
    <col min="11537" max="11537" width="5.25" style="54" customWidth="1"/>
    <col min="11538" max="11538" width="5" style="54" customWidth="1"/>
    <col min="11539" max="11539" width="5.25" style="54" customWidth="1"/>
    <col min="11540" max="11540" width="7.375" style="54" customWidth="1"/>
    <col min="11541" max="11543" width="6.625" style="54" customWidth="1"/>
    <col min="11544" max="11776" width="9" style="54"/>
    <col min="11777" max="11777" width="3.75" style="54" customWidth="1"/>
    <col min="11778" max="11778" width="8.75" style="54" customWidth="1"/>
    <col min="11779" max="11780" width="6.625" style="54" customWidth="1"/>
    <col min="11781" max="11781" width="6.375" style="54" customWidth="1"/>
    <col min="11782" max="11783" width="8.125" style="54" customWidth="1"/>
    <col min="11784" max="11785" width="6.625" style="54" customWidth="1"/>
    <col min="11786" max="11789" width="4.625" style="54" customWidth="1"/>
    <col min="11790" max="11790" width="6.125" style="54" customWidth="1"/>
    <col min="11791" max="11791" width="5.125" style="54" customWidth="1"/>
    <col min="11792" max="11792" width="4.375" style="54" customWidth="1"/>
    <col min="11793" max="11793" width="5.25" style="54" customWidth="1"/>
    <col min="11794" max="11794" width="5" style="54" customWidth="1"/>
    <col min="11795" max="11795" width="5.25" style="54" customWidth="1"/>
    <col min="11796" max="11796" width="7.375" style="54" customWidth="1"/>
    <col min="11797" max="11799" width="6.625" style="54" customWidth="1"/>
    <col min="11800" max="12032" width="9" style="54"/>
    <col min="12033" max="12033" width="3.75" style="54" customWidth="1"/>
    <col min="12034" max="12034" width="8.75" style="54" customWidth="1"/>
    <col min="12035" max="12036" width="6.625" style="54" customWidth="1"/>
    <col min="12037" max="12037" width="6.375" style="54" customWidth="1"/>
    <col min="12038" max="12039" width="8.125" style="54" customWidth="1"/>
    <col min="12040" max="12041" width="6.625" style="54" customWidth="1"/>
    <col min="12042" max="12045" width="4.625" style="54" customWidth="1"/>
    <col min="12046" max="12046" width="6.125" style="54" customWidth="1"/>
    <col min="12047" max="12047" width="5.125" style="54" customWidth="1"/>
    <col min="12048" max="12048" width="4.375" style="54" customWidth="1"/>
    <col min="12049" max="12049" width="5.25" style="54" customWidth="1"/>
    <col min="12050" max="12050" width="5" style="54" customWidth="1"/>
    <col min="12051" max="12051" width="5.25" style="54" customWidth="1"/>
    <col min="12052" max="12052" width="7.375" style="54" customWidth="1"/>
    <col min="12053" max="12055" width="6.625" style="54" customWidth="1"/>
    <col min="12056" max="12288" width="9" style="54"/>
    <col min="12289" max="12289" width="3.75" style="54" customWidth="1"/>
    <col min="12290" max="12290" width="8.75" style="54" customWidth="1"/>
    <col min="12291" max="12292" width="6.625" style="54" customWidth="1"/>
    <col min="12293" max="12293" width="6.375" style="54" customWidth="1"/>
    <col min="12294" max="12295" width="8.125" style="54" customWidth="1"/>
    <col min="12296" max="12297" width="6.625" style="54" customWidth="1"/>
    <col min="12298" max="12301" width="4.625" style="54" customWidth="1"/>
    <col min="12302" max="12302" width="6.125" style="54" customWidth="1"/>
    <col min="12303" max="12303" width="5.125" style="54" customWidth="1"/>
    <col min="12304" max="12304" width="4.375" style="54" customWidth="1"/>
    <col min="12305" max="12305" width="5.25" style="54" customWidth="1"/>
    <col min="12306" max="12306" width="5" style="54" customWidth="1"/>
    <col min="12307" max="12307" width="5.25" style="54" customWidth="1"/>
    <col min="12308" max="12308" width="7.375" style="54" customWidth="1"/>
    <col min="12309" max="12311" width="6.625" style="54" customWidth="1"/>
    <col min="12312" max="12544" width="9" style="54"/>
    <col min="12545" max="12545" width="3.75" style="54" customWidth="1"/>
    <col min="12546" max="12546" width="8.75" style="54" customWidth="1"/>
    <col min="12547" max="12548" width="6.625" style="54" customWidth="1"/>
    <col min="12549" max="12549" width="6.375" style="54" customWidth="1"/>
    <col min="12550" max="12551" width="8.125" style="54" customWidth="1"/>
    <col min="12552" max="12553" width="6.625" style="54" customWidth="1"/>
    <col min="12554" max="12557" width="4.625" style="54" customWidth="1"/>
    <col min="12558" max="12558" width="6.125" style="54" customWidth="1"/>
    <col min="12559" max="12559" width="5.125" style="54" customWidth="1"/>
    <col min="12560" max="12560" width="4.375" style="54" customWidth="1"/>
    <col min="12561" max="12561" width="5.25" style="54" customWidth="1"/>
    <col min="12562" max="12562" width="5" style="54" customWidth="1"/>
    <col min="12563" max="12563" width="5.25" style="54" customWidth="1"/>
    <col min="12564" max="12564" width="7.375" style="54" customWidth="1"/>
    <col min="12565" max="12567" width="6.625" style="54" customWidth="1"/>
    <col min="12568" max="12800" width="9" style="54"/>
    <col min="12801" max="12801" width="3.75" style="54" customWidth="1"/>
    <col min="12802" max="12802" width="8.75" style="54" customWidth="1"/>
    <col min="12803" max="12804" width="6.625" style="54" customWidth="1"/>
    <col min="12805" max="12805" width="6.375" style="54" customWidth="1"/>
    <col min="12806" max="12807" width="8.125" style="54" customWidth="1"/>
    <col min="12808" max="12809" width="6.625" style="54" customWidth="1"/>
    <col min="12810" max="12813" width="4.625" style="54" customWidth="1"/>
    <col min="12814" max="12814" width="6.125" style="54" customWidth="1"/>
    <col min="12815" max="12815" width="5.125" style="54" customWidth="1"/>
    <col min="12816" max="12816" width="4.375" style="54" customWidth="1"/>
    <col min="12817" max="12817" width="5.25" style="54" customWidth="1"/>
    <col min="12818" max="12818" width="5" style="54" customWidth="1"/>
    <col min="12819" max="12819" width="5.25" style="54" customWidth="1"/>
    <col min="12820" max="12820" width="7.375" style="54" customWidth="1"/>
    <col min="12821" max="12823" width="6.625" style="54" customWidth="1"/>
    <col min="12824" max="13056" width="9" style="54"/>
    <col min="13057" max="13057" width="3.75" style="54" customWidth="1"/>
    <col min="13058" max="13058" width="8.75" style="54" customWidth="1"/>
    <col min="13059" max="13060" width="6.625" style="54" customWidth="1"/>
    <col min="13061" max="13061" width="6.375" style="54" customWidth="1"/>
    <col min="13062" max="13063" width="8.125" style="54" customWidth="1"/>
    <col min="13064" max="13065" width="6.625" style="54" customWidth="1"/>
    <col min="13066" max="13069" width="4.625" style="54" customWidth="1"/>
    <col min="13070" max="13070" width="6.125" style="54" customWidth="1"/>
    <col min="13071" max="13071" width="5.125" style="54" customWidth="1"/>
    <col min="13072" max="13072" width="4.375" style="54" customWidth="1"/>
    <col min="13073" max="13073" width="5.25" style="54" customWidth="1"/>
    <col min="13074" max="13074" width="5" style="54" customWidth="1"/>
    <col min="13075" max="13075" width="5.25" style="54" customWidth="1"/>
    <col min="13076" max="13076" width="7.375" style="54" customWidth="1"/>
    <col min="13077" max="13079" width="6.625" style="54" customWidth="1"/>
    <col min="13080" max="13312" width="9" style="54"/>
    <col min="13313" max="13313" width="3.75" style="54" customWidth="1"/>
    <col min="13314" max="13314" width="8.75" style="54" customWidth="1"/>
    <col min="13315" max="13316" width="6.625" style="54" customWidth="1"/>
    <col min="13317" max="13317" width="6.375" style="54" customWidth="1"/>
    <col min="13318" max="13319" width="8.125" style="54" customWidth="1"/>
    <col min="13320" max="13321" width="6.625" style="54" customWidth="1"/>
    <col min="13322" max="13325" width="4.625" style="54" customWidth="1"/>
    <col min="13326" max="13326" width="6.125" style="54" customWidth="1"/>
    <col min="13327" max="13327" width="5.125" style="54" customWidth="1"/>
    <col min="13328" max="13328" width="4.375" style="54" customWidth="1"/>
    <col min="13329" max="13329" width="5.25" style="54" customWidth="1"/>
    <col min="13330" max="13330" width="5" style="54" customWidth="1"/>
    <col min="13331" max="13331" width="5.25" style="54" customWidth="1"/>
    <col min="13332" max="13332" width="7.375" style="54" customWidth="1"/>
    <col min="13333" max="13335" width="6.625" style="54" customWidth="1"/>
    <col min="13336" max="13568" width="9" style="54"/>
    <col min="13569" max="13569" width="3.75" style="54" customWidth="1"/>
    <col min="13570" max="13570" width="8.75" style="54" customWidth="1"/>
    <col min="13571" max="13572" width="6.625" style="54" customWidth="1"/>
    <col min="13573" max="13573" width="6.375" style="54" customWidth="1"/>
    <col min="13574" max="13575" width="8.125" style="54" customWidth="1"/>
    <col min="13576" max="13577" width="6.625" style="54" customWidth="1"/>
    <col min="13578" max="13581" width="4.625" style="54" customWidth="1"/>
    <col min="13582" max="13582" width="6.125" style="54" customWidth="1"/>
    <col min="13583" max="13583" width="5.125" style="54" customWidth="1"/>
    <col min="13584" max="13584" width="4.375" style="54" customWidth="1"/>
    <col min="13585" max="13585" width="5.25" style="54" customWidth="1"/>
    <col min="13586" max="13586" width="5" style="54" customWidth="1"/>
    <col min="13587" max="13587" width="5.25" style="54" customWidth="1"/>
    <col min="13588" max="13588" width="7.375" style="54" customWidth="1"/>
    <col min="13589" max="13591" width="6.625" style="54" customWidth="1"/>
    <col min="13592" max="13824" width="9" style="54"/>
    <col min="13825" max="13825" width="3.75" style="54" customWidth="1"/>
    <col min="13826" max="13826" width="8.75" style="54" customWidth="1"/>
    <col min="13827" max="13828" width="6.625" style="54" customWidth="1"/>
    <col min="13829" max="13829" width="6.375" style="54" customWidth="1"/>
    <col min="13830" max="13831" width="8.125" style="54" customWidth="1"/>
    <col min="13832" max="13833" width="6.625" style="54" customWidth="1"/>
    <col min="13834" max="13837" width="4.625" style="54" customWidth="1"/>
    <col min="13838" max="13838" width="6.125" style="54" customWidth="1"/>
    <col min="13839" max="13839" width="5.125" style="54" customWidth="1"/>
    <col min="13840" max="13840" width="4.375" style="54" customWidth="1"/>
    <col min="13841" max="13841" width="5.25" style="54" customWidth="1"/>
    <col min="13842" max="13842" width="5" style="54" customWidth="1"/>
    <col min="13843" max="13843" width="5.25" style="54" customWidth="1"/>
    <col min="13844" max="13844" width="7.375" style="54" customWidth="1"/>
    <col min="13845" max="13847" width="6.625" style="54" customWidth="1"/>
    <col min="13848" max="14080" width="9" style="54"/>
    <col min="14081" max="14081" width="3.75" style="54" customWidth="1"/>
    <col min="14082" max="14082" width="8.75" style="54" customWidth="1"/>
    <col min="14083" max="14084" width="6.625" style="54" customWidth="1"/>
    <col min="14085" max="14085" width="6.375" style="54" customWidth="1"/>
    <col min="14086" max="14087" width="8.125" style="54" customWidth="1"/>
    <col min="14088" max="14089" width="6.625" style="54" customWidth="1"/>
    <col min="14090" max="14093" width="4.625" style="54" customWidth="1"/>
    <col min="14094" max="14094" width="6.125" style="54" customWidth="1"/>
    <col min="14095" max="14095" width="5.125" style="54" customWidth="1"/>
    <col min="14096" max="14096" width="4.375" style="54" customWidth="1"/>
    <col min="14097" max="14097" width="5.25" style="54" customWidth="1"/>
    <col min="14098" max="14098" width="5" style="54" customWidth="1"/>
    <col min="14099" max="14099" width="5.25" style="54" customWidth="1"/>
    <col min="14100" max="14100" width="7.375" style="54" customWidth="1"/>
    <col min="14101" max="14103" width="6.625" style="54" customWidth="1"/>
    <col min="14104" max="14336" width="9" style="54"/>
    <col min="14337" max="14337" width="3.75" style="54" customWidth="1"/>
    <col min="14338" max="14338" width="8.75" style="54" customWidth="1"/>
    <col min="14339" max="14340" width="6.625" style="54" customWidth="1"/>
    <col min="14341" max="14341" width="6.375" style="54" customWidth="1"/>
    <col min="14342" max="14343" width="8.125" style="54" customWidth="1"/>
    <col min="14344" max="14345" width="6.625" style="54" customWidth="1"/>
    <col min="14346" max="14349" width="4.625" style="54" customWidth="1"/>
    <col min="14350" max="14350" width="6.125" style="54" customWidth="1"/>
    <col min="14351" max="14351" width="5.125" style="54" customWidth="1"/>
    <col min="14352" max="14352" width="4.375" style="54" customWidth="1"/>
    <col min="14353" max="14353" width="5.25" style="54" customWidth="1"/>
    <col min="14354" max="14354" width="5" style="54" customWidth="1"/>
    <col min="14355" max="14355" width="5.25" style="54" customWidth="1"/>
    <col min="14356" max="14356" width="7.375" style="54" customWidth="1"/>
    <col min="14357" max="14359" width="6.625" style="54" customWidth="1"/>
    <col min="14360" max="14592" width="9" style="54"/>
    <col min="14593" max="14593" width="3.75" style="54" customWidth="1"/>
    <col min="14594" max="14594" width="8.75" style="54" customWidth="1"/>
    <col min="14595" max="14596" width="6.625" style="54" customWidth="1"/>
    <col min="14597" max="14597" width="6.375" style="54" customWidth="1"/>
    <col min="14598" max="14599" width="8.125" style="54" customWidth="1"/>
    <col min="14600" max="14601" width="6.625" style="54" customWidth="1"/>
    <col min="14602" max="14605" width="4.625" style="54" customWidth="1"/>
    <col min="14606" max="14606" width="6.125" style="54" customWidth="1"/>
    <col min="14607" max="14607" width="5.125" style="54" customWidth="1"/>
    <col min="14608" max="14608" width="4.375" style="54" customWidth="1"/>
    <col min="14609" max="14609" width="5.25" style="54" customWidth="1"/>
    <col min="14610" max="14610" width="5" style="54" customWidth="1"/>
    <col min="14611" max="14611" width="5.25" style="54" customWidth="1"/>
    <col min="14612" max="14612" width="7.375" style="54" customWidth="1"/>
    <col min="14613" max="14615" width="6.625" style="54" customWidth="1"/>
    <col min="14616" max="14848" width="9" style="54"/>
    <col min="14849" max="14849" width="3.75" style="54" customWidth="1"/>
    <col min="14850" max="14850" width="8.75" style="54" customWidth="1"/>
    <col min="14851" max="14852" width="6.625" style="54" customWidth="1"/>
    <col min="14853" max="14853" width="6.375" style="54" customWidth="1"/>
    <col min="14854" max="14855" width="8.125" style="54" customWidth="1"/>
    <col min="14856" max="14857" width="6.625" style="54" customWidth="1"/>
    <col min="14858" max="14861" width="4.625" style="54" customWidth="1"/>
    <col min="14862" max="14862" width="6.125" style="54" customWidth="1"/>
    <col min="14863" max="14863" width="5.125" style="54" customWidth="1"/>
    <col min="14864" max="14864" width="4.375" style="54" customWidth="1"/>
    <col min="14865" max="14865" width="5.25" style="54" customWidth="1"/>
    <col min="14866" max="14866" width="5" style="54" customWidth="1"/>
    <col min="14867" max="14867" width="5.25" style="54" customWidth="1"/>
    <col min="14868" max="14868" width="7.375" style="54" customWidth="1"/>
    <col min="14869" max="14871" width="6.625" style="54" customWidth="1"/>
    <col min="14872" max="15104" width="9" style="54"/>
    <col min="15105" max="15105" width="3.75" style="54" customWidth="1"/>
    <col min="15106" max="15106" width="8.75" style="54" customWidth="1"/>
    <col min="15107" max="15108" width="6.625" style="54" customWidth="1"/>
    <col min="15109" max="15109" width="6.375" style="54" customWidth="1"/>
    <col min="15110" max="15111" width="8.125" style="54" customWidth="1"/>
    <col min="15112" max="15113" width="6.625" style="54" customWidth="1"/>
    <col min="15114" max="15117" width="4.625" style="54" customWidth="1"/>
    <col min="15118" max="15118" width="6.125" style="54" customWidth="1"/>
    <col min="15119" max="15119" width="5.125" style="54" customWidth="1"/>
    <col min="15120" max="15120" width="4.375" style="54" customWidth="1"/>
    <col min="15121" max="15121" width="5.25" style="54" customWidth="1"/>
    <col min="15122" max="15122" width="5" style="54" customWidth="1"/>
    <col min="15123" max="15123" width="5.25" style="54" customWidth="1"/>
    <col min="15124" max="15124" width="7.375" style="54" customWidth="1"/>
    <col min="15125" max="15127" width="6.625" style="54" customWidth="1"/>
    <col min="15128" max="15360" width="9" style="54"/>
    <col min="15361" max="15361" width="3.75" style="54" customWidth="1"/>
    <col min="15362" max="15362" width="8.75" style="54" customWidth="1"/>
    <col min="15363" max="15364" width="6.625" style="54" customWidth="1"/>
    <col min="15365" max="15365" width="6.375" style="54" customWidth="1"/>
    <col min="15366" max="15367" width="8.125" style="54" customWidth="1"/>
    <col min="15368" max="15369" width="6.625" style="54" customWidth="1"/>
    <col min="15370" max="15373" width="4.625" style="54" customWidth="1"/>
    <col min="15374" max="15374" width="6.125" style="54" customWidth="1"/>
    <col min="15375" max="15375" width="5.125" style="54" customWidth="1"/>
    <col min="15376" max="15376" width="4.375" style="54" customWidth="1"/>
    <col min="15377" max="15377" width="5.25" style="54" customWidth="1"/>
    <col min="15378" max="15378" width="5" style="54" customWidth="1"/>
    <col min="15379" max="15379" width="5.25" style="54" customWidth="1"/>
    <col min="15380" max="15380" width="7.375" style="54" customWidth="1"/>
    <col min="15381" max="15383" width="6.625" style="54" customWidth="1"/>
    <col min="15384" max="15616" width="9" style="54"/>
    <col min="15617" max="15617" width="3.75" style="54" customWidth="1"/>
    <col min="15618" max="15618" width="8.75" style="54" customWidth="1"/>
    <col min="15619" max="15620" width="6.625" style="54" customWidth="1"/>
    <col min="15621" max="15621" width="6.375" style="54" customWidth="1"/>
    <col min="15622" max="15623" width="8.125" style="54" customWidth="1"/>
    <col min="15624" max="15625" width="6.625" style="54" customWidth="1"/>
    <col min="15626" max="15629" width="4.625" style="54" customWidth="1"/>
    <col min="15630" max="15630" width="6.125" style="54" customWidth="1"/>
    <col min="15631" max="15631" width="5.125" style="54" customWidth="1"/>
    <col min="15632" max="15632" width="4.375" style="54" customWidth="1"/>
    <col min="15633" max="15633" width="5.25" style="54" customWidth="1"/>
    <col min="15634" max="15634" width="5" style="54" customWidth="1"/>
    <col min="15635" max="15635" width="5.25" style="54" customWidth="1"/>
    <col min="15636" max="15636" width="7.375" style="54" customWidth="1"/>
    <col min="15637" max="15639" width="6.625" style="54" customWidth="1"/>
    <col min="15640" max="15872" width="9" style="54"/>
    <col min="15873" max="15873" width="3.75" style="54" customWidth="1"/>
    <col min="15874" max="15874" width="8.75" style="54" customWidth="1"/>
    <col min="15875" max="15876" width="6.625" style="54" customWidth="1"/>
    <col min="15877" max="15877" width="6.375" style="54" customWidth="1"/>
    <col min="15878" max="15879" width="8.125" style="54" customWidth="1"/>
    <col min="15880" max="15881" width="6.625" style="54" customWidth="1"/>
    <col min="15882" max="15885" width="4.625" style="54" customWidth="1"/>
    <col min="15886" max="15886" width="6.125" style="54" customWidth="1"/>
    <col min="15887" max="15887" width="5.125" style="54" customWidth="1"/>
    <col min="15888" max="15888" width="4.375" style="54" customWidth="1"/>
    <col min="15889" max="15889" width="5.25" style="54" customWidth="1"/>
    <col min="15890" max="15890" width="5" style="54" customWidth="1"/>
    <col min="15891" max="15891" width="5.25" style="54" customWidth="1"/>
    <col min="15892" max="15892" width="7.375" style="54" customWidth="1"/>
    <col min="15893" max="15895" width="6.625" style="54" customWidth="1"/>
    <col min="15896" max="16128" width="9" style="54"/>
    <col min="16129" max="16129" width="3.75" style="54" customWidth="1"/>
    <col min="16130" max="16130" width="8.75" style="54" customWidth="1"/>
    <col min="16131" max="16132" width="6.625" style="54" customWidth="1"/>
    <col min="16133" max="16133" width="6.375" style="54" customWidth="1"/>
    <col min="16134" max="16135" width="8.125" style="54" customWidth="1"/>
    <col min="16136" max="16137" width="6.625" style="54" customWidth="1"/>
    <col min="16138" max="16141" width="4.625" style="54" customWidth="1"/>
    <col min="16142" max="16142" width="6.125" style="54" customWidth="1"/>
    <col min="16143" max="16143" width="5.125" style="54" customWidth="1"/>
    <col min="16144" max="16144" width="4.375" style="54" customWidth="1"/>
    <col min="16145" max="16145" width="5.25" style="54" customWidth="1"/>
    <col min="16146" max="16146" width="5" style="54" customWidth="1"/>
    <col min="16147" max="16147" width="5.25" style="54" customWidth="1"/>
    <col min="16148" max="16148" width="7.375" style="54" customWidth="1"/>
    <col min="16149" max="16151" width="6.625" style="54" customWidth="1"/>
    <col min="16152" max="16384" width="9" style="54"/>
  </cols>
  <sheetData>
    <row r="1" spans="1:23" ht="24" customHeight="1">
      <c r="A1" s="75" t="s">
        <v>134</v>
      </c>
      <c r="B1" s="75"/>
      <c r="C1" s="75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23" s="55" customFormat="1" ht="57" customHeight="1">
      <c r="A2" s="76" t="s">
        <v>78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</row>
    <row r="3" spans="1:23" s="55" customFormat="1" ht="29.25" customHeight="1">
      <c r="A3" s="75" t="s">
        <v>79</v>
      </c>
      <c r="B3" s="75"/>
      <c r="C3" s="75"/>
      <c r="D3" s="75"/>
      <c r="E3" s="75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23" s="57" customFormat="1" ht="24.95" customHeight="1">
      <c r="A4" s="77" t="s">
        <v>80</v>
      </c>
      <c r="B4" s="78" t="s">
        <v>81</v>
      </c>
      <c r="C4" s="79" t="s">
        <v>82</v>
      </c>
      <c r="D4" s="77"/>
      <c r="E4" s="77"/>
      <c r="F4" s="77"/>
      <c r="G4" s="77"/>
      <c r="H4" s="77"/>
      <c r="I4" s="77"/>
      <c r="J4" s="77" t="s">
        <v>83</v>
      </c>
      <c r="K4" s="77"/>
      <c r="L4" s="77"/>
      <c r="M4" s="77"/>
      <c r="N4" s="77"/>
      <c r="O4" s="77"/>
      <c r="P4" s="77"/>
      <c r="Q4" s="77"/>
      <c r="R4" s="77"/>
      <c r="S4" s="77"/>
      <c r="T4" s="77"/>
      <c r="U4" s="77" t="s">
        <v>84</v>
      </c>
      <c r="V4" s="77"/>
      <c r="W4" s="77"/>
    </row>
    <row r="5" spans="1:23" s="57" customFormat="1" ht="36.6" customHeight="1">
      <c r="A5" s="77"/>
      <c r="B5" s="77"/>
      <c r="C5" s="79" t="s">
        <v>85</v>
      </c>
      <c r="D5" s="77"/>
      <c r="E5" s="77"/>
      <c r="F5" s="77"/>
      <c r="G5" s="77"/>
      <c r="H5" s="79" t="s">
        <v>86</v>
      </c>
      <c r="I5" s="77"/>
      <c r="J5" s="79" t="s">
        <v>87</v>
      </c>
      <c r="K5" s="77"/>
      <c r="L5" s="77"/>
      <c r="M5" s="77"/>
      <c r="N5" s="77"/>
      <c r="O5" s="79" t="s">
        <v>88</v>
      </c>
      <c r="P5" s="77"/>
      <c r="Q5" s="77"/>
      <c r="R5" s="77"/>
      <c r="S5" s="79" t="s">
        <v>89</v>
      </c>
      <c r="T5" s="77"/>
      <c r="U5" s="77" t="s">
        <v>90</v>
      </c>
      <c r="V5" s="77" t="s">
        <v>91</v>
      </c>
      <c r="W5" s="79" t="s">
        <v>92</v>
      </c>
    </row>
    <row r="6" spans="1:23" s="57" customFormat="1" ht="54.75" customHeight="1">
      <c r="A6" s="77"/>
      <c r="B6" s="77"/>
      <c r="C6" s="58" t="s">
        <v>93</v>
      </c>
      <c r="D6" s="58" t="s">
        <v>94</v>
      </c>
      <c r="E6" s="58" t="s">
        <v>95</v>
      </c>
      <c r="F6" s="59" t="s">
        <v>96</v>
      </c>
      <c r="G6" s="58" t="s">
        <v>97</v>
      </c>
      <c r="H6" s="58" t="s">
        <v>93</v>
      </c>
      <c r="I6" s="58" t="s">
        <v>98</v>
      </c>
      <c r="J6" s="58" t="s">
        <v>99</v>
      </c>
      <c r="K6" s="58" t="s">
        <v>100</v>
      </c>
      <c r="L6" s="58" t="s">
        <v>101</v>
      </c>
      <c r="M6" s="58" t="s">
        <v>102</v>
      </c>
      <c r="N6" s="58" t="s">
        <v>103</v>
      </c>
      <c r="O6" s="58" t="s">
        <v>104</v>
      </c>
      <c r="P6" s="58" t="s">
        <v>105</v>
      </c>
      <c r="Q6" s="58" t="s">
        <v>106</v>
      </c>
      <c r="R6" s="58" t="s">
        <v>107</v>
      </c>
      <c r="S6" s="58" t="s">
        <v>104</v>
      </c>
      <c r="T6" s="58" t="s">
        <v>108</v>
      </c>
      <c r="U6" s="77"/>
      <c r="V6" s="77"/>
      <c r="W6" s="77"/>
    </row>
    <row r="7" spans="1:23" s="57" customFormat="1" ht="60" customHeight="1">
      <c r="A7" s="60" t="s">
        <v>109</v>
      </c>
      <c r="B7" s="60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</row>
    <row r="8" spans="1:23" ht="60" customHeight="1">
      <c r="A8" s="61">
        <v>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</row>
    <row r="9" spans="1:23" ht="60" customHeight="1">
      <c r="A9" s="62">
        <v>3</v>
      </c>
      <c r="B9" s="62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</row>
    <row r="10" spans="1:23" ht="60" customHeight="1">
      <c r="A10" s="61">
        <v>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</row>
  </sheetData>
  <mergeCells count="16">
    <mergeCell ref="A1:C1"/>
    <mergeCell ref="A2:W2"/>
    <mergeCell ref="A3:E3"/>
    <mergeCell ref="A4:A6"/>
    <mergeCell ref="B4:B6"/>
    <mergeCell ref="C4:I4"/>
    <mergeCell ref="J4:T4"/>
    <mergeCell ref="U4:W4"/>
    <mergeCell ref="C5:G5"/>
    <mergeCell ref="H5:I5"/>
    <mergeCell ref="J5:N5"/>
    <mergeCell ref="O5:R5"/>
    <mergeCell ref="S5:T5"/>
    <mergeCell ref="U5:U6"/>
    <mergeCell ref="V5:V6"/>
    <mergeCell ref="W5:W6"/>
  </mergeCells>
  <phoneticPr fontId="9" type="noConversion"/>
  <pageMargins left="0.31496062992125984" right="0" top="0.74803149606299213" bottom="0.74803149606299213" header="0.31496062992125984" footer="0.31496062992125984"/>
  <pageSetup paperSize="9" scale="9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9"/>
  <sheetViews>
    <sheetView workbookViewId="0">
      <selection activeCell="J7" sqref="J7"/>
    </sheetView>
  </sheetViews>
  <sheetFormatPr defaultRowHeight="15"/>
  <cols>
    <col min="1" max="1" width="4.625" style="54" customWidth="1"/>
    <col min="2" max="2" width="9.875" style="54" customWidth="1"/>
    <col min="3" max="3" width="8.5" style="54" customWidth="1"/>
    <col min="4" max="4" width="8.75" style="54" customWidth="1"/>
    <col min="5" max="5" width="6.75" style="54" customWidth="1"/>
    <col min="6" max="6" width="6.375" style="54" customWidth="1"/>
    <col min="7" max="7" width="10.125" style="54" customWidth="1"/>
    <col min="8" max="8" width="5.75" style="54" customWidth="1"/>
    <col min="9" max="9" width="6.375" style="54" customWidth="1"/>
    <col min="10" max="10" width="6.625" style="54" customWidth="1"/>
    <col min="11" max="11" width="6.5" style="54" customWidth="1"/>
    <col min="12" max="13" width="8.625" style="54" customWidth="1"/>
    <col min="14" max="14" width="5.75" style="54" customWidth="1"/>
    <col min="15" max="16" width="6.5" style="54" customWidth="1"/>
    <col min="17" max="17" width="9.125" style="54" customWidth="1"/>
    <col min="18" max="18" width="10.625" style="54" customWidth="1"/>
    <col min="19" max="256" width="9" style="54"/>
    <col min="257" max="257" width="4.625" style="54" customWidth="1"/>
    <col min="258" max="258" width="9.875" style="54" customWidth="1"/>
    <col min="259" max="259" width="8.5" style="54" customWidth="1"/>
    <col min="260" max="260" width="8.75" style="54" customWidth="1"/>
    <col min="261" max="261" width="6.75" style="54" customWidth="1"/>
    <col min="262" max="262" width="6.375" style="54" customWidth="1"/>
    <col min="263" max="263" width="10.125" style="54" customWidth="1"/>
    <col min="264" max="264" width="5.75" style="54" customWidth="1"/>
    <col min="265" max="265" width="6.375" style="54" customWidth="1"/>
    <col min="266" max="266" width="6.625" style="54" customWidth="1"/>
    <col min="267" max="267" width="6.5" style="54" customWidth="1"/>
    <col min="268" max="269" width="8.625" style="54" customWidth="1"/>
    <col min="270" max="270" width="5.75" style="54" customWidth="1"/>
    <col min="271" max="272" width="6.5" style="54" customWidth="1"/>
    <col min="273" max="273" width="9.125" style="54" customWidth="1"/>
    <col min="274" max="274" width="10.625" style="54" customWidth="1"/>
    <col min="275" max="512" width="9" style="54"/>
    <col min="513" max="513" width="4.625" style="54" customWidth="1"/>
    <col min="514" max="514" width="9.875" style="54" customWidth="1"/>
    <col min="515" max="515" width="8.5" style="54" customWidth="1"/>
    <col min="516" max="516" width="8.75" style="54" customWidth="1"/>
    <col min="517" max="517" width="6.75" style="54" customWidth="1"/>
    <col min="518" max="518" width="6.375" style="54" customWidth="1"/>
    <col min="519" max="519" width="10.125" style="54" customWidth="1"/>
    <col min="520" max="520" width="5.75" style="54" customWidth="1"/>
    <col min="521" max="521" width="6.375" style="54" customWidth="1"/>
    <col min="522" max="522" width="6.625" style="54" customWidth="1"/>
    <col min="523" max="523" width="6.5" style="54" customWidth="1"/>
    <col min="524" max="525" width="8.625" style="54" customWidth="1"/>
    <col min="526" max="526" width="5.75" style="54" customWidth="1"/>
    <col min="527" max="528" width="6.5" style="54" customWidth="1"/>
    <col min="529" max="529" width="9.125" style="54" customWidth="1"/>
    <col min="530" max="530" width="10.625" style="54" customWidth="1"/>
    <col min="531" max="768" width="9" style="54"/>
    <col min="769" max="769" width="4.625" style="54" customWidth="1"/>
    <col min="770" max="770" width="9.875" style="54" customWidth="1"/>
    <col min="771" max="771" width="8.5" style="54" customWidth="1"/>
    <col min="772" max="772" width="8.75" style="54" customWidth="1"/>
    <col min="773" max="773" width="6.75" style="54" customWidth="1"/>
    <col min="774" max="774" width="6.375" style="54" customWidth="1"/>
    <col min="775" max="775" width="10.125" style="54" customWidth="1"/>
    <col min="776" max="776" width="5.75" style="54" customWidth="1"/>
    <col min="777" max="777" width="6.375" style="54" customWidth="1"/>
    <col min="778" max="778" width="6.625" style="54" customWidth="1"/>
    <col min="779" max="779" width="6.5" style="54" customWidth="1"/>
    <col min="780" max="781" width="8.625" style="54" customWidth="1"/>
    <col min="782" max="782" width="5.75" style="54" customWidth="1"/>
    <col min="783" max="784" width="6.5" style="54" customWidth="1"/>
    <col min="785" max="785" width="9.125" style="54" customWidth="1"/>
    <col min="786" max="786" width="10.625" style="54" customWidth="1"/>
    <col min="787" max="1024" width="9" style="54"/>
    <col min="1025" max="1025" width="4.625" style="54" customWidth="1"/>
    <col min="1026" max="1026" width="9.875" style="54" customWidth="1"/>
    <col min="1027" max="1027" width="8.5" style="54" customWidth="1"/>
    <col min="1028" max="1028" width="8.75" style="54" customWidth="1"/>
    <col min="1029" max="1029" width="6.75" style="54" customWidth="1"/>
    <col min="1030" max="1030" width="6.375" style="54" customWidth="1"/>
    <col min="1031" max="1031" width="10.125" style="54" customWidth="1"/>
    <col min="1032" max="1032" width="5.75" style="54" customWidth="1"/>
    <col min="1033" max="1033" width="6.375" style="54" customWidth="1"/>
    <col min="1034" max="1034" width="6.625" style="54" customWidth="1"/>
    <col min="1035" max="1035" width="6.5" style="54" customWidth="1"/>
    <col min="1036" max="1037" width="8.625" style="54" customWidth="1"/>
    <col min="1038" max="1038" width="5.75" style="54" customWidth="1"/>
    <col min="1039" max="1040" width="6.5" style="54" customWidth="1"/>
    <col min="1041" max="1041" width="9.125" style="54" customWidth="1"/>
    <col min="1042" max="1042" width="10.625" style="54" customWidth="1"/>
    <col min="1043" max="1280" width="9" style="54"/>
    <col min="1281" max="1281" width="4.625" style="54" customWidth="1"/>
    <col min="1282" max="1282" width="9.875" style="54" customWidth="1"/>
    <col min="1283" max="1283" width="8.5" style="54" customWidth="1"/>
    <col min="1284" max="1284" width="8.75" style="54" customWidth="1"/>
    <col min="1285" max="1285" width="6.75" style="54" customWidth="1"/>
    <col min="1286" max="1286" width="6.375" style="54" customWidth="1"/>
    <col min="1287" max="1287" width="10.125" style="54" customWidth="1"/>
    <col min="1288" max="1288" width="5.75" style="54" customWidth="1"/>
    <col min="1289" max="1289" width="6.375" style="54" customWidth="1"/>
    <col min="1290" max="1290" width="6.625" style="54" customWidth="1"/>
    <col min="1291" max="1291" width="6.5" style="54" customWidth="1"/>
    <col min="1292" max="1293" width="8.625" style="54" customWidth="1"/>
    <col min="1294" max="1294" width="5.75" style="54" customWidth="1"/>
    <col min="1295" max="1296" width="6.5" style="54" customWidth="1"/>
    <col min="1297" max="1297" width="9.125" style="54" customWidth="1"/>
    <col min="1298" max="1298" width="10.625" style="54" customWidth="1"/>
    <col min="1299" max="1536" width="9" style="54"/>
    <col min="1537" max="1537" width="4.625" style="54" customWidth="1"/>
    <col min="1538" max="1538" width="9.875" style="54" customWidth="1"/>
    <col min="1539" max="1539" width="8.5" style="54" customWidth="1"/>
    <col min="1540" max="1540" width="8.75" style="54" customWidth="1"/>
    <col min="1541" max="1541" width="6.75" style="54" customWidth="1"/>
    <col min="1542" max="1542" width="6.375" style="54" customWidth="1"/>
    <col min="1543" max="1543" width="10.125" style="54" customWidth="1"/>
    <col min="1544" max="1544" width="5.75" style="54" customWidth="1"/>
    <col min="1545" max="1545" width="6.375" style="54" customWidth="1"/>
    <col min="1546" max="1546" width="6.625" style="54" customWidth="1"/>
    <col min="1547" max="1547" width="6.5" style="54" customWidth="1"/>
    <col min="1548" max="1549" width="8.625" style="54" customWidth="1"/>
    <col min="1550" max="1550" width="5.75" style="54" customWidth="1"/>
    <col min="1551" max="1552" width="6.5" style="54" customWidth="1"/>
    <col min="1553" max="1553" width="9.125" style="54" customWidth="1"/>
    <col min="1554" max="1554" width="10.625" style="54" customWidth="1"/>
    <col min="1555" max="1792" width="9" style="54"/>
    <col min="1793" max="1793" width="4.625" style="54" customWidth="1"/>
    <col min="1794" max="1794" width="9.875" style="54" customWidth="1"/>
    <col min="1795" max="1795" width="8.5" style="54" customWidth="1"/>
    <col min="1796" max="1796" width="8.75" style="54" customWidth="1"/>
    <col min="1797" max="1797" width="6.75" style="54" customWidth="1"/>
    <col min="1798" max="1798" width="6.375" style="54" customWidth="1"/>
    <col min="1799" max="1799" width="10.125" style="54" customWidth="1"/>
    <col min="1800" max="1800" width="5.75" style="54" customWidth="1"/>
    <col min="1801" max="1801" width="6.375" style="54" customWidth="1"/>
    <col min="1802" max="1802" width="6.625" style="54" customWidth="1"/>
    <col min="1803" max="1803" width="6.5" style="54" customWidth="1"/>
    <col min="1804" max="1805" width="8.625" style="54" customWidth="1"/>
    <col min="1806" max="1806" width="5.75" style="54" customWidth="1"/>
    <col min="1807" max="1808" width="6.5" style="54" customWidth="1"/>
    <col min="1809" max="1809" width="9.125" style="54" customWidth="1"/>
    <col min="1810" max="1810" width="10.625" style="54" customWidth="1"/>
    <col min="1811" max="2048" width="9" style="54"/>
    <col min="2049" max="2049" width="4.625" style="54" customWidth="1"/>
    <col min="2050" max="2050" width="9.875" style="54" customWidth="1"/>
    <col min="2051" max="2051" width="8.5" style="54" customWidth="1"/>
    <col min="2052" max="2052" width="8.75" style="54" customWidth="1"/>
    <col min="2053" max="2053" width="6.75" style="54" customWidth="1"/>
    <col min="2054" max="2054" width="6.375" style="54" customWidth="1"/>
    <col min="2055" max="2055" width="10.125" style="54" customWidth="1"/>
    <col min="2056" max="2056" width="5.75" style="54" customWidth="1"/>
    <col min="2057" max="2057" width="6.375" style="54" customWidth="1"/>
    <col min="2058" max="2058" width="6.625" style="54" customWidth="1"/>
    <col min="2059" max="2059" width="6.5" style="54" customWidth="1"/>
    <col min="2060" max="2061" width="8.625" style="54" customWidth="1"/>
    <col min="2062" max="2062" width="5.75" style="54" customWidth="1"/>
    <col min="2063" max="2064" width="6.5" style="54" customWidth="1"/>
    <col min="2065" max="2065" width="9.125" style="54" customWidth="1"/>
    <col min="2066" max="2066" width="10.625" style="54" customWidth="1"/>
    <col min="2067" max="2304" width="9" style="54"/>
    <col min="2305" max="2305" width="4.625" style="54" customWidth="1"/>
    <col min="2306" max="2306" width="9.875" style="54" customWidth="1"/>
    <col min="2307" max="2307" width="8.5" style="54" customWidth="1"/>
    <col min="2308" max="2308" width="8.75" style="54" customWidth="1"/>
    <col min="2309" max="2309" width="6.75" style="54" customWidth="1"/>
    <col min="2310" max="2310" width="6.375" style="54" customWidth="1"/>
    <col min="2311" max="2311" width="10.125" style="54" customWidth="1"/>
    <col min="2312" max="2312" width="5.75" style="54" customWidth="1"/>
    <col min="2313" max="2313" width="6.375" style="54" customWidth="1"/>
    <col min="2314" max="2314" width="6.625" style="54" customWidth="1"/>
    <col min="2315" max="2315" width="6.5" style="54" customWidth="1"/>
    <col min="2316" max="2317" width="8.625" style="54" customWidth="1"/>
    <col min="2318" max="2318" width="5.75" style="54" customWidth="1"/>
    <col min="2319" max="2320" width="6.5" style="54" customWidth="1"/>
    <col min="2321" max="2321" width="9.125" style="54" customWidth="1"/>
    <col min="2322" max="2322" width="10.625" style="54" customWidth="1"/>
    <col min="2323" max="2560" width="9" style="54"/>
    <col min="2561" max="2561" width="4.625" style="54" customWidth="1"/>
    <col min="2562" max="2562" width="9.875" style="54" customWidth="1"/>
    <col min="2563" max="2563" width="8.5" style="54" customWidth="1"/>
    <col min="2564" max="2564" width="8.75" style="54" customWidth="1"/>
    <col min="2565" max="2565" width="6.75" style="54" customWidth="1"/>
    <col min="2566" max="2566" width="6.375" style="54" customWidth="1"/>
    <col min="2567" max="2567" width="10.125" style="54" customWidth="1"/>
    <col min="2568" max="2568" width="5.75" style="54" customWidth="1"/>
    <col min="2569" max="2569" width="6.375" style="54" customWidth="1"/>
    <col min="2570" max="2570" width="6.625" style="54" customWidth="1"/>
    <col min="2571" max="2571" width="6.5" style="54" customWidth="1"/>
    <col min="2572" max="2573" width="8.625" style="54" customWidth="1"/>
    <col min="2574" max="2574" width="5.75" style="54" customWidth="1"/>
    <col min="2575" max="2576" width="6.5" style="54" customWidth="1"/>
    <col min="2577" max="2577" width="9.125" style="54" customWidth="1"/>
    <col min="2578" max="2578" width="10.625" style="54" customWidth="1"/>
    <col min="2579" max="2816" width="9" style="54"/>
    <col min="2817" max="2817" width="4.625" style="54" customWidth="1"/>
    <col min="2818" max="2818" width="9.875" style="54" customWidth="1"/>
    <col min="2819" max="2819" width="8.5" style="54" customWidth="1"/>
    <col min="2820" max="2820" width="8.75" style="54" customWidth="1"/>
    <col min="2821" max="2821" width="6.75" style="54" customWidth="1"/>
    <col min="2822" max="2822" width="6.375" style="54" customWidth="1"/>
    <col min="2823" max="2823" width="10.125" style="54" customWidth="1"/>
    <col min="2824" max="2824" width="5.75" style="54" customWidth="1"/>
    <col min="2825" max="2825" width="6.375" style="54" customWidth="1"/>
    <col min="2826" max="2826" width="6.625" style="54" customWidth="1"/>
    <col min="2827" max="2827" width="6.5" style="54" customWidth="1"/>
    <col min="2828" max="2829" width="8.625" style="54" customWidth="1"/>
    <col min="2830" max="2830" width="5.75" style="54" customWidth="1"/>
    <col min="2831" max="2832" width="6.5" style="54" customWidth="1"/>
    <col min="2833" max="2833" width="9.125" style="54" customWidth="1"/>
    <col min="2834" max="2834" width="10.625" style="54" customWidth="1"/>
    <col min="2835" max="3072" width="9" style="54"/>
    <col min="3073" max="3073" width="4.625" style="54" customWidth="1"/>
    <col min="3074" max="3074" width="9.875" style="54" customWidth="1"/>
    <col min="3075" max="3075" width="8.5" style="54" customWidth="1"/>
    <col min="3076" max="3076" width="8.75" style="54" customWidth="1"/>
    <col min="3077" max="3077" width="6.75" style="54" customWidth="1"/>
    <col min="3078" max="3078" width="6.375" style="54" customWidth="1"/>
    <col min="3079" max="3079" width="10.125" style="54" customWidth="1"/>
    <col min="3080" max="3080" width="5.75" style="54" customWidth="1"/>
    <col min="3081" max="3081" width="6.375" style="54" customWidth="1"/>
    <col min="3082" max="3082" width="6.625" style="54" customWidth="1"/>
    <col min="3083" max="3083" width="6.5" style="54" customWidth="1"/>
    <col min="3084" max="3085" width="8.625" style="54" customWidth="1"/>
    <col min="3086" max="3086" width="5.75" style="54" customWidth="1"/>
    <col min="3087" max="3088" width="6.5" style="54" customWidth="1"/>
    <col min="3089" max="3089" width="9.125" style="54" customWidth="1"/>
    <col min="3090" max="3090" width="10.625" style="54" customWidth="1"/>
    <col min="3091" max="3328" width="9" style="54"/>
    <col min="3329" max="3329" width="4.625" style="54" customWidth="1"/>
    <col min="3330" max="3330" width="9.875" style="54" customWidth="1"/>
    <col min="3331" max="3331" width="8.5" style="54" customWidth="1"/>
    <col min="3332" max="3332" width="8.75" style="54" customWidth="1"/>
    <col min="3333" max="3333" width="6.75" style="54" customWidth="1"/>
    <col min="3334" max="3334" width="6.375" style="54" customWidth="1"/>
    <col min="3335" max="3335" width="10.125" style="54" customWidth="1"/>
    <col min="3336" max="3336" width="5.75" style="54" customWidth="1"/>
    <col min="3337" max="3337" width="6.375" style="54" customWidth="1"/>
    <col min="3338" max="3338" width="6.625" style="54" customWidth="1"/>
    <col min="3339" max="3339" width="6.5" style="54" customWidth="1"/>
    <col min="3340" max="3341" width="8.625" style="54" customWidth="1"/>
    <col min="3342" max="3342" width="5.75" style="54" customWidth="1"/>
    <col min="3343" max="3344" width="6.5" style="54" customWidth="1"/>
    <col min="3345" max="3345" width="9.125" style="54" customWidth="1"/>
    <col min="3346" max="3346" width="10.625" style="54" customWidth="1"/>
    <col min="3347" max="3584" width="9" style="54"/>
    <col min="3585" max="3585" width="4.625" style="54" customWidth="1"/>
    <col min="3586" max="3586" width="9.875" style="54" customWidth="1"/>
    <col min="3587" max="3587" width="8.5" style="54" customWidth="1"/>
    <col min="3588" max="3588" width="8.75" style="54" customWidth="1"/>
    <col min="3589" max="3589" width="6.75" style="54" customWidth="1"/>
    <col min="3590" max="3590" width="6.375" style="54" customWidth="1"/>
    <col min="3591" max="3591" width="10.125" style="54" customWidth="1"/>
    <col min="3592" max="3592" width="5.75" style="54" customWidth="1"/>
    <col min="3593" max="3593" width="6.375" style="54" customWidth="1"/>
    <col min="3594" max="3594" width="6.625" style="54" customWidth="1"/>
    <col min="3595" max="3595" width="6.5" style="54" customWidth="1"/>
    <col min="3596" max="3597" width="8.625" style="54" customWidth="1"/>
    <col min="3598" max="3598" width="5.75" style="54" customWidth="1"/>
    <col min="3599" max="3600" width="6.5" style="54" customWidth="1"/>
    <col min="3601" max="3601" width="9.125" style="54" customWidth="1"/>
    <col min="3602" max="3602" width="10.625" style="54" customWidth="1"/>
    <col min="3603" max="3840" width="9" style="54"/>
    <col min="3841" max="3841" width="4.625" style="54" customWidth="1"/>
    <col min="3842" max="3842" width="9.875" style="54" customWidth="1"/>
    <col min="3843" max="3843" width="8.5" style="54" customWidth="1"/>
    <col min="3844" max="3844" width="8.75" style="54" customWidth="1"/>
    <col min="3845" max="3845" width="6.75" style="54" customWidth="1"/>
    <col min="3846" max="3846" width="6.375" style="54" customWidth="1"/>
    <col min="3847" max="3847" width="10.125" style="54" customWidth="1"/>
    <col min="3848" max="3848" width="5.75" style="54" customWidth="1"/>
    <col min="3849" max="3849" width="6.375" style="54" customWidth="1"/>
    <col min="3850" max="3850" width="6.625" style="54" customWidth="1"/>
    <col min="3851" max="3851" width="6.5" style="54" customWidth="1"/>
    <col min="3852" max="3853" width="8.625" style="54" customWidth="1"/>
    <col min="3854" max="3854" width="5.75" style="54" customWidth="1"/>
    <col min="3855" max="3856" width="6.5" style="54" customWidth="1"/>
    <col min="3857" max="3857" width="9.125" style="54" customWidth="1"/>
    <col min="3858" max="3858" width="10.625" style="54" customWidth="1"/>
    <col min="3859" max="4096" width="9" style="54"/>
    <col min="4097" max="4097" width="4.625" style="54" customWidth="1"/>
    <col min="4098" max="4098" width="9.875" style="54" customWidth="1"/>
    <col min="4099" max="4099" width="8.5" style="54" customWidth="1"/>
    <col min="4100" max="4100" width="8.75" style="54" customWidth="1"/>
    <col min="4101" max="4101" width="6.75" style="54" customWidth="1"/>
    <col min="4102" max="4102" width="6.375" style="54" customWidth="1"/>
    <col min="4103" max="4103" width="10.125" style="54" customWidth="1"/>
    <col min="4104" max="4104" width="5.75" style="54" customWidth="1"/>
    <col min="4105" max="4105" width="6.375" style="54" customWidth="1"/>
    <col min="4106" max="4106" width="6.625" style="54" customWidth="1"/>
    <col min="4107" max="4107" width="6.5" style="54" customWidth="1"/>
    <col min="4108" max="4109" width="8.625" style="54" customWidth="1"/>
    <col min="4110" max="4110" width="5.75" style="54" customWidth="1"/>
    <col min="4111" max="4112" width="6.5" style="54" customWidth="1"/>
    <col min="4113" max="4113" width="9.125" style="54" customWidth="1"/>
    <col min="4114" max="4114" width="10.625" style="54" customWidth="1"/>
    <col min="4115" max="4352" width="9" style="54"/>
    <col min="4353" max="4353" width="4.625" style="54" customWidth="1"/>
    <col min="4354" max="4354" width="9.875" style="54" customWidth="1"/>
    <col min="4355" max="4355" width="8.5" style="54" customWidth="1"/>
    <col min="4356" max="4356" width="8.75" style="54" customWidth="1"/>
    <col min="4357" max="4357" width="6.75" style="54" customWidth="1"/>
    <col min="4358" max="4358" width="6.375" style="54" customWidth="1"/>
    <col min="4359" max="4359" width="10.125" style="54" customWidth="1"/>
    <col min="4360" max="4360" width="5.75" style="54" customWidth="1"/>
    <col min="4361" max="4361" width="6.375" style="54" customWidth="1"/>
    <col min="4362" max="4362" width="6.625" style="54" customWidth="1"/>
    <col min="4363" max="4363" width="6.5" style="54" customWidth="1"/>
    <col min="4364" max="4365" width="8.625" style="54" customWidth="1"/>
    <col min="4366" max="4366" width="5.75" style="54" customWidth="1"/>
    <col min="4367" max="4368" width="6.5" style="54" customWidth="1"/>
    <col min="4369" max="4369" width="9.125" style="54" customWidth="1"/>
    <col min="4370" max="4370" width="10.625" style="54" customWidth="1"/>
    <col min="4371" max="4608" width="9" style="54"/>
    <col min="4609" max="4609" width="4.625" style="54" customWidth="1"/>
    <col min="4610" max="4610" width="9.875" style="54" customWidth="1"/>
    <col min="4611" max="4611" width="8.5" style="54" customWidth="1"/>
    <col min="4612" max="4612" width="8.75" style="54" customWidth="1"/>
    <col min="4613" max="4613" width="6.75" style="54" customWidth="1"/>
    <col min="4614" max="4614" width="6.375" style="54" customWidth="1"/>
    <col min="4615" max="4615" width="10.125" style="54" customWidth="1"/>
    <col min="4616" max="4616" width="5.75" style="54" customWidth="1"/>
    <col min="4617" max="4617" width="6.375" style="54" customWidth="1"/>
    <col min="4618" max="4618" width="6.625" style="54" customWidth="1"/>
    <col min="4619" max="4619" width="6.5" style="54" customWidth="1"/>
    <col min="4620" max="4621" width="8.625" style="54" customWidth="1"/>
    <col min="4622" max="4622" width="5.75" style="54" customWidth="1"/>
    <col min="4623" max="4624" width="6.5" style="54" customWidth="1"/>
    <col min="4625" max="4625" width="9.125" style="54" customWidth="1"/>
    <col min="4626" max="4626" width="10.625" style="54" customWidth="1"/>
    <col min="4627" max="4864" width="9" style="54"/>
    <col min="4865" max="4865" width="4.625" style="54" customWidth="1"/>
    <col min="4866" max="4866" width="9.875" style="54" customWidth="1"/>
    <col min="4867" max="4867" width="8.5" style="54" customWidth="1"/>
    <col min="4868" max="4868" width="8.75" style="54" customWidth="1"/>
    <col min="4869" max="4869" width="6.75" style="54" customWidth="1"/>
    <col min="4870" max="4870" width="6.375" style="54" customWidth="1"/>
    <col min="4871" max="4871" width="10.125" style="54" customWidth="1"/>
    <col min="4872" max="4872" width="5.75" style="54" customWidth="1"/>
    <col min="4873" max="4873" width="6.375" style="54" customWidth="1"/>
    <col min="4874" max="4874" width="6.625" style="54" customWidth="1"/>
    <col min="4875" max="4875" width="6.5" style="54" customWidth="1"/>
    <col min="4876" max="4877" width="8.625" style="54" customWidth="1"/>
    <col min="4878" max="4878" width="5.75" style="54" customWidth="1"/>
    <col min="4879" max="4880" width="6.5" style="54" customWidth="1"/>
    <col min="4881" max="4881" width="9.125" style="54" customWidth="1"/>
    <col min="4882" max="4882" width="10.625" style="54" customWidth="1"/>
    <col min="4883" max="5120" width="9" style="54"/>
    <col min="5121" max="5121" width="4.625" style="54" customWidth="1"/>
    <col min="5122" max="5122" width="9.875" style="54" customWidth="1"/>
    <col min="5123" max="5123" width="8.5" style="54" customWidth="1"/>
    <col min="5124" max="5124" width="8.75" style="54" customWidth="1"/>
    <col min="5125" max="5125" width="6.75" style="54" customWidth="1"/>
    <col min="5126" max="5126" width="6.375" style="54" customWidth="1"/>
    <col min="5127" max="5127" width="10.125" style="54" customWidth="1"/>
    <col min="5128" max="5128" width="5.75" style="54" customWidth="1"/>
    <col min="5129" max="5129" width="6.375" style="54" customWidth="1"/>
    <col min="5130" max="5130" width="6.625" style="54" customWidth="1"/>
    <col min="5131" max="5131" width="6.5" style="54" customWidth="1"/>
    <col min="5132" max="5133" width="8.625" style="54" customWidth="1"/>
    <col min="5134" max="5134" width="5.75" style="54" customWidth="1"/>
    <col min="5135" max="5136" width="6.5" style="54" customWidth="1"/>
    <col min="5137" max="5137" width="9.125" style="54" customWidth="1"/>
    <col min="5138" max="5138" width="10.625" style="54" customWidth="1"/>
    <col min="5139" max="5376" width="9" style="54"/>
    <col min="5377" max="5377" width="4.625" style="54" customWidth="1"/>
    <col min="5378" max="5378" width="9.875" style="54" customWidth="1"/>
    <col min="5379" max="5379" width="8.5" style="54" customWidth="1"/>
    <col min="5380" max="5380" width="8.75" style="54" customWidth="1"/>
    <col min="5381" max="5381" width="6.75" style="54" customWidth="1"/>
    <col min="5382" max="5382" width="6.375" style="54" customWidth="1"/>
    <col min="5383" max="5383" width="10.125" style="54" customWidth="1"/>
    <col min="5384" max="5384" width="5.75" style="54" customWidth="1"/>
    <col min="5385" max="5385" width="6.375" style="54" customWidth="1"/>
    <col min="5386" max="5386" width="6.625" style="54" customWidth="1"/>
    <col min="5387" max="5387" width="6.5" style="54" customWidth="1"/>
    <col min="5388" max="5389" width="8.625" style="54" customWidth="1"/>
    <col min="5390" max="5390" width="5.75" style="54" customWidth="1"/>
    <col min="5391" max="5392" width="6.5" style="54" customWidth="1"/>
    <col min="5393" max="5393" width="9.125" style="54" customWidth="1"/>
    <col min="5394" max="5394" width="10.625" style="54" customWidth="1"/>
    <col min="5395" max="5632" width="9" style="54"/>
    <col min="5633" max="5633" width="4.625" style="54" customWidth="1"/>
    <col min="5634" max="5634" width="9.875" style="54" customWidth="1"/>
    <col min="5635" max="5635" width="8.5" style="54" customWidth="1"/>
    <col min="5636" max="5636" width="8.75" style="54" customWidth="1"/>
    <col min="5637" max="5637" width="6.75" style="54" customWidth="1"/>
    <col min="5638" max="5638" width="6.375" style="54" customWidth="1"/>
    <col min="5639" max="5639" width="10.125" style="54" customWidth="1"/>
    <col min="5640" max="5640" width="5.75" style="54" customWidth="1"/>
    <col min="5641" max="5641" width="6.375" style="54" customWidth="1"/>
    <col min="5642" max="5642" width="6.625" style="54" customWidth="1"/>
    <col min="5643" max="5643" width="6.5" style="54" customWidth="1"/>
    <col min="5644" max="5645" width="8.625" style="54" customWidth="1"/>
    <col min="5646" max="5646" width="5.75" style="54" customWidth="1"/>
    <col min="5647" max="5648" width="6.5" style="54" customWidth="1"/>
    <col min="5649" max="5649" width="9.125" style="54" customWidth="1"/>
    <col min="5650" max="5650" width="10.625" style="54" customWidth="1"/>
    <col min="5651" max="5888" width="9" style="54"/>
    <col min="5889" max="5889" width="4.625" style="54" customWidth="1"/>
    <col min="5890" max="5890" width="9.875" style="54" customWidth="1"/>
    <col min="5891" max="5891" width="8.5" style="54" customWidth="1"/>
    <col min="5892" max="5892" width="8.75" style="54" customWidth="1"/>
    <col min="5893" max="5893" width="6.75" style="54" customWidth="1"/>
    <col min="5894" max="5894" width="6.375" style="54" customWidth="1"/>
    <col min="5895" max="5895" width="10.125" style="54" customWidth="1"/>
    <col min="5896" max="5896" width="5.75" style="54" customWidth="1"/>
    <col min="5897" max="5897" width="6.375" style="54" customWidth="1"/>
    <col min="5898" max="5898" width="6.625" style="54" customWidth="1"/>
    <col min="5899" max="5899" width="6.5" style="54" customWidth="1"/>
    <col min="5900" max="5901" width="8.625" style="54" customWidth="1"/>
    <col min="5902" max="5902" width="5.75" style="54" customWidth="1"/>
    <col min="5903" max="5904" width="6.5" style="54" customWidth="1"/>
    <col min="5905" max="5905" width="9.125" style="54" customWidth="1"/>
    <col min="5906" max="5906" width="10.625" style="54" customWidth="1"/>
    <col min="5907" max="6144" width="9" style="54"/>
    <col min="6145" max="6145" width="4.625" style="54" customWidth="1"/>
    <col min="6146" max="6146" width="9.875" style="54" customWidth="1"/>
    <col min="6147" max="6147" width="8.5" style="54" customWidth="1"/>
    <col min="6148" max="6148" width="8.75" style="54" customWidth="1"/>
    <col min="6149" max="6149" width="6.75" style="54" customWidth="1"/>
    <col min="6150" max="6150" width="6.375" style="54" customWidth="1"/>
    <col min="6151" max="6151" width="10.125" style="54" customWidth="1"/>
    <col min="6152" max="6152" width="5.75" style="54" customWidth="1"/>
    <col min="6153" max="6153" width="6.375" style="54" customWidth="1"/>
    <col min="6154" max="6154" width="6.625" style="54" customWidth="1"/>
    <col min="6155" max="6155" width="6.5" style="54" customWidth="1"/>
    <col min="6156" max="6157" width="8.625" style="54" customWidth="1"/>
    <col min="6158" max="6158" width="5.75" style="54" customWidth="1"/>
    <col min="6159" max="6160" width="6.5" style="54" customWidth="1"/>
    <col min="6161" max="6161" width="9.125" style="54" customWidth="1"/>
    <col min="6162" max="6162" width="10.625" style="54" customWidth="1"/>
    <col min="6163" max="6400" width="9" style="54"/>
    <col min="6401" max="6401" width="4.625" style="54" customWidth="1"/>
    <col min="6402" max="6402" width="9.875" style="54" customWidth="1"/>
    <col min="6403" max="6403" width="8.5" style="54" customWidth="1"/>
    <col min="6404" max="6404" width="8.75" style="54" customWidth="1"/>
    <col min="6405" max="6405" width="6.75" style="54" customWidth="1"/>
    <col min="6406" max="6406" width="6.375" style="54" customWidth="1"/>
    <col min="6407" max="6407" width="10.125" style="54" customWidth="1"/>
    <col min="6408" max="6408" width="5.75" style="54" customWidth="1"/>
    <col min="6409" max="6409" width="6.375" style="54" customWidth="1"/>
    <col min="6410" max="6410" width="6.625" style="54" customWidth="1"/>
    <col min="6411" max="6411" width="6.5" style="54" customWidth="1"/>
    <col min="6412" max="6413" width="8.625" style="54" customWidth="1"/>
    <col min="6414" max="6414" width="5.75" style="54" customWidth="1"/>
    <col min="6415" max="6416" width="6.5" style="54" customWidth="1"/>
    <col min="6417" max="6417" width="9.125" style="54" customWidth="1"/>
    <col min="6418" max="6418" width="10.625" style="54" customWidth="1"/>
    <col min="6419" max="6656" width="9" style="54"/>
    <col min="6657" max="6657" width="4.625" style="54" customWidth="1"/>
    <col min="6658" max="6658" width="9.875" style="54" customWidth="1"/>
    <col min="6659" max="6659" width="8.5" style="54" customWidth="1"/>
    <col min="6660" max="6660" width="8.75" style="54" customWidth="1"/>
    <col min="6661" max="6661" width="6.75" style="54" customWidth="1"/>
    <col min="6662" max="6662" width="6.375" style="54" customWidth="1"/>
    <col min="6663" max="6663" width="10.125" style="54" customWidth="1"/>
    <col min="6664" max="6664" width="5.75" style="54" customWidth="1"/>
    <col min="6665" max="6665" width="6.375" style="54" customWidth="1"/>
    <col min="6666" max="6666" width="6.625" style="54" customWidth="1"/>
    <col min="6667" max="6667" width="6.5" style="54" customWidth="1"/>
    <col min="6668" max="6669" width="8.625" style="54" customWidth="1"/>
    <col min="6670" max="6670" width="5.75" style="54" customWidth="1"/>
    <col min="6671" max="6672" width="6.5" style="54" customWidth="1"/>
    <col min="6673" max="6673" width="9.125" style="54" customWidth="1"/>
    <col min="6674" max="6674" width="10.625" style="54" customWidth="1"/>
    <col min="6675" max="6912" width="9" style="54"/>
    <col min="6913" max="6913" width="4.625" style="54" customWidth="1"/>
    <col min="6914" max="6914" width="9.875" style="54" customWidth="1"/>
    <col min="6915" max="6915" width="8.5" style="54" customWidth="1"/>
    <col min="6916" max="6916" width="8.75" style="54" customWidth="1"/>
    <col min="6917" max="6917" width="6.75" style="54" customWidth="1"/>
    <col min="6918" max="6918" width="6.375" style="54" customWidth="1"/>
    <col min="6919" max="6919" width="10.125" style="54" customWidth="1"/>
    <col min="6920" max="6920" width="5.75" style="54" customWidth="1"/>
    <col min="6921" max="6921" width="6.375" style="54" customWidth="1"/>
    <col min="6922" max="6922" width="6.625" style="54" customWidth="1"/>
    <col min="6923" max="6923" width="6.5" style="54" customWidth="1"/>
    <col min="6924" max="6925" width="8.625" style="54" customWidth="1"/>
    <col min="6926" max="6926" width="5.75" style="54" customWidth="1"/>
    <col min="6927" max="6928" width="6.5" style="54" customWidth="1"/>
    <col min="6929" max="6929" width="9.125" style="54" customWidth="1"/>
    <col min="6930" max="6930" width="10.625" style="54" customWidth="1"/>
    <col min="6931" max="7168" width="9" style="54"/>
    <col min="7169" max="7169" width="4.625" style="54" customWidth="1"/>
    <col min="7170" max="7170" width="9.875" style="54" customWidth="1"/>
    <col min="7171" max="7171" width="8.5" style="54" customWidth="1"/>
    <col min="7172" max="7172" width="8.75" style="54" customWidth="1"/>
    <col min="7173" max="7173" width="6.75" style="54" customWidth="1"/>
    <col min="7174" max="7174" width="6.375" style="54" customWidth="1"/>
    <col min="7175" max="7175" width="10.125" style="54" customWidth="1"/>
    <col min="7176" max="7176" width="5.75" style="54" customWidth="1"/>
    <col min="7177" max="7177" width="6.375" style="54" customWidth="1"/>
    <col min="7178" max="7178" width="6.625" style="54" customWidth="1"/>
    <col min="7179" max="7179" width="6.5" style="54" customWidth="1"/>
    <col min="7180" max="7181" width="8.625" style="54" customWidth="1"/>
    <col min="7182" max="7182" width="5.75" style="54" customWidth="1"/>
    <col min="7183" max="7184" width="6.5" style="54" customWidth="1"/>
    <col min="7185" max="7185" width="9.125" style="54" customWidth="1"/>
    <col min="7186" max="7186" width="10.625" style="54" customWidth="1"/>
    <col min="7187" max="7424" width="9" style="54"/>
    <col min="7425" max="7425" width="4.625" style="54" customWidth="1"/>
    <col min="7426" max="7426" width="9.875" style="54" customWidth="1"/>
    <col min="7427" max="7427" width="8.5" style="54" customWidth="1"/>
    <col min="7428" max="7428" width="8.75" style="54" customWidth="1"/>
    <col min="7429" max="7429" width="6.75" style="54" customWidth="1"/>
    <col min="7430" max="7430" width="6.375" style="54" customWidth="1"/>
    <col min="7431" max="7431" width="10.125" style="54" customWidth="1"/>
    <col min="7432" max="7432" width="5.75" style="54" customWidth="1"/>
    <col min="7433" max="7433" width="6.375" style="54" customWidth="1"/>
    <col min="7434" max="7434" width="6.625" style="54" customWidth="1"/>
    <col min="7435" max="7435" width="6.5" style="54" customWidth="1"/>
    <col min="7436" max="7437" width="8.625" style="54" customWidth="1"/>
    <col min="7438" max="7438" width="5.75" style="54" customWidth="1"/>
    <col min="7439" max="7440" width="6.5" style="54" customWidth="1"/>
    <col min="7441" max="7441" width="9.125" style="54" customWidth="1"/>
    <col min="7442" max="7442" width="10.625" style="54" customWidth="1"/>
    <col min="7443" max="7680" width="9" style="54"/>
    <col min="7681" max="7681" width="4.625" style="54" customWidth="1"/>
    <col min="7682" max="7682" width="9.875" style="54" customWidth="1"/>
    <col min="7683" max="7683" width="8.5" style="54" customWidth="1"/>
    <col min="7684" max="7684" width="8.75" style="54" customWidth="1"/>
    <col min="7685" max="7685" width="6.75" style="54" customWidth="1"/>
    <col min="7686" max="7686" width="6.375" style="54" customWidth="1"/>
    <col min="7687" max="7687" width="10.125" style="54" customWidth="1"/>
    <col min="7688" max="7688" width="5.75" style="54" customWidth="1"/>
    <col min="7689" max="7689" width="6.375" style="54" customWidth="1"/>
    <col min="7690" max="7690" width="6.625" style="54" customWidth="1"/>
    <col min="7691" max="7691" width="6.5" style="54" customWidth="1"/>
    <col min="7692" max="7693" width="8.625" style="54" customWidth="1"/>
    <col min="7694" max="7694" width="5.75" style="54" customWidth="1"/>
    <col min="7695" max="7696" width="6.5" style="54" customWidth="1"/>
    <col min="7697" max="7697" width="9.125" style="54" customWidth="1"/>
    <col min="7698" max="7698" width="10.625" style="54" customWidth="1"/>
    <col min="7699" max="7936" width="9" style="54"/>
    <col min="7937" max="7937" width="4.625" style="54" customWidth="1"/>
    <col min="7938" max="7938" width="9.875" style="54" customWidth="1"/>
    <col min="7939" max="7939" width="8.5" style="54" customWidth="1"/>
    <col min="7940" max="7940" width="8.75" style="54" customWidth="1"/>
    <col min="7941" max="7941" width="6.75" style="54" customWidth="1"/>
    <col min="7942" max="7942" width="6.375" style="54" customWidth="1"/>
    <col min="7943" max="7943" width="10.125" style="54" customWidth="1"/>
    <col min="7944" max="7944" width="5.75" style="54" customWidth="1"/>
    <col min="7945" max="7945" width="6.375" style="54" customWidth="1"/>
    <col min="7946" max="7946" width="6.625" style="54" customWidth="1"/>
    <col min="7947" max="7947" width="6.5" style="54" customWidth="1"/>
    <col min="7948" max="7949" width="8.625" style="54" customWidth="1"/>
    <col min="7950" max="7950" width="5.75" style="54" customWidth="1"/>
    <col min="7951" max="7952" width="6.5" style="54" customWidth="1"/>
    <col min="7953" max="7953" width="9.125" style="54" customWidth="1"/>
    <col min="7954" max="7954" width="10.625" style="54" customWidth="1"/>
    <col min="7955" max="8192" width="9" style="54"/>
    <col min="8193" max="8193" width="4.625" style="54" customWidth="1"/>
    <col min="8194" max="8194" width="9.875" style="54" customWidth="1"/>
    <col min="8195" max="8195" width="8.5" style="54" customWidth="1"/>
    <col min="8196" max="8196" width="8.75" style="54" customWidth="1"/>
    <col min="8197" max="8197" width="6.75" style="54" customWidth="1"/>
    <col min="8198" max="8198" width="6.375" style="54" customWidth="1"/>
    <col min="8199" max="8199" width="10.125" style="54" customWidth="1"/>
    <col min="8200" max="8200" width="5.75" style="54" customWidth="1"/>
    <col min="8201" max="8201" width="6.375" style="54" customWidth="1"/>
    <col min="8202" max="8202" width="6.625" style="54" customWidth="1"/>
    <col min="8203" max="8203" width="6.5" style="54" customWidth="1"/>
    <col min="8204" max="8205" width="8.625" style="54" customWidth="1"/>
    <col min="8206" max="8206" width="5.75" style="54" customWidth="1"/>
    <col min="8207" max="8208" width="6.5" style="54" customWidth="1"/>
    <col min="8209" max="8209" width="9.125" style="54" customWidth="1"/>
    <col min="8210" max="8210" width="10.625" style="54" customWidth="1"/>
    <col min="8211" max="8448" width="9" style="54"/>
    <col min="8449" max="8449" width="4.625" style="54" customWidth="1"/>
    <col min="8450" max="8450" width="9.875" style="54" customWidth="1"/>
    <col min="8451" max="8451" width="8.5" style="54" customWidth="1"/>
    <col min="8452" max="8452" width="8.75" style="54" customWidth="1"/>
    <col min="8453" max="8453" width="6.75" style="54" customWidth="1"/>
    <col min="8454" max="8454" width="6.375" style="54" customWidth="1"/>
    <col min="8455" max="8455" width="10.125" style="54" customWidth="1"/>
    <col min="8456" max="8456" width="5.75" style="54" customWidth="1"/>
    <col min="8457" max="8457" width="6.375" style="54" customWidth="1"/>
    <col min="8458" max="8458" width="6.625" style="54" customWidth="1"/>
    <col min="8459" max="8459" width="6.5" style="54" customWidth="1"/>
    <col min="8460" max="8461" width="8.625" style="54" customWidth="1"/>
    <col min="8462" max="8462" width="5.75" style="54" customWidth="1"/>
    <col min="8463" max="8464" width="6.5" style="54" customWidth="1"/>
    <col min="8465" max="8465" width="9.125" style="54" customWidth="1"/>
    <col min="8466" max="8466" width="10.625" style="54" customWidth="1"/>
    <col min="8467" max="8704" width="9" style="54"/>
    <col min="8705" max="8705" width="4.625" style="54" customWidth="1"/>
    <col min="8706" max="8706" width="9.875" style="54" customWidth="1"/>
    <col min="8707" max="8707" width="8.5" style="54" customWidth="1"/>
    <col min="8708" max="8708" width="8.75" style="54" customWidth="1"/>
    <col min="8709" max="8709" width="6.75" style="54" customWidth="1"/>
    <col min="8710" max="8710" width="6.375" style="54" customWidth="1"/>
    <col min="8711" max="8711" width="10.125" style="54" customWidth="1"/>
    <col min="8712" max="8712" width="5.75" style="54" customWidth="1"/>
    <col min="8713" max="8713" width="6.375" style="54" customWidth="1"/>
    <col min="8714" max="8714" width="6.625" style="54" customWidth="1"/>
    <col min="8715" max="8715" width="6.5" style="54" customWidth="1"/>
    <col min="8716" max="8717" width="8.625" style="54" customWidth="1"/>
    <col min="8718" max="8718" width="5.75" style="54" customWidth="1"/>
    <col min="8719" max="8720" width="6.5" style="54" customWidth="1"/>
    <col min="8721" max="8721" width="9.125" style="54" customWidth="1"/>
    <col min="8722" max="8722" width="10.625" style="54" customWidth="1"/>
    <col min="8723" max="8960" width="9" style="54"/>
    <col min="8961" max="8961" width="4.625" style="54" customWidth="1"/>
    <col min="8962" max="8962" width="9.875" style="54" customWidth="1"/>
    <col min="8963" max="8963" width="8.5" style="54" customWidth="1"/>
    <col min="8964" max="8964" width="8.75" style="54" customWidth="1"/>
    <col min="8965" max="8965" width="6.75" style="54" customWidth="1"/>
    <col min="8966" max="8966" width="6.375" style="54" customWidth="1"/>
    <col min="8967" max="8967" width="10.125" style="54" customWidth="1"/>
    <col min="8968" max="8968" width="5.75" style="54" customWidth="1"/>
    <col min="8969" max="8969" width="6.375" style="54" customWidth="1"/>
    <col min="8970" max="8970" width="6.625" style="54" customWidth="1"/>
    <col min="8971" max="8971" width="6.5" style="54" customWidth="1"/>
    <col min="8972" max="8973" width="8.625" style="54" customWidth="1"/>
    <col min="8974" max="8974" width="5.75" style="54" customWidth="1"/>
    <col min="8975" max="8976" width="6.5" style="54" customWidth="1"/>
    <col min="8977" max="8977" width="9.125" style="54" customWidth="1"/>
    <col min="8978" max="8978" width="10.625" style="54" customWidth="1"/>
    <col min="8979" max="9216" width="9" style="54"/>
    <col min="9217" max="9217" width="4.625" style="54" customWidth="1"/>
    <col min="9218" max="9218" width="9.875" style="54" customWidth="1"/>
    <col min="9219" max="9219" width="8.5" style="54" customWidth="1"/>
    <col min="9220" max="9220" width="8.75" style="54" customWidth="1"/>
    <col min="9221" max="9221" width="6.75" style="54" customWidth="1"/>
    <col min="9222" max="9222" width="6.375" style="54" customWidth="1"/>
    <col min="9223" max="9223" width="10.125" style="54" customWidth="1"/>
    <col min="9224" max="9224" width="5.75" style="54" customWidth="1"/>
    <col min="9225" max="9225" width="6.375" style="54" customWidth="1"/>
    <col min="9226" max="9226" width="6.625" style="54" customWidth="1"/>
    <col min="9227" max="9227" width="6.5" style="54" customWidth="1"/>
    <col min="9228" max="9229" width="8.625" style="54" customWidth="1"/>
    <col min="9230" max="9230" width="5.75" style="54" customWidth="1"/>
    <col min="9231" max="9232" width="6.5" style="54" customWidth="1"/>
    <col min="9233" max="9233" width="9.125" style="54" customWidth="1"/>
    <col min="9234" max="9234" width="10.625" style="54" customWidth="1"/>
    <col min="9235" max="9472" width="9" style="54"/>
    <col min="9473" max="9473" width="4.625" style="54" customWidth="1"/>
    <col min="9474" max="9474" width="9.875" style="54" customWidth="1"/>
    <col min="9475" max="9475" width="8.5" style="54" customWidth="1"/>
    <col min="9476" max="9476" width="8.75" style="54" customWidth="1"/>
    <col min="9477" max="9477" width="6.75" style="54" customWidth="1"/>
    <col min="9478" max="9478" width="6.375" style="54" customWidth="1"/>
    <col min="9479" max="9479" width="10.125" style="54" customWidth="1"/>
    <col min="9480" max="9480" width="5.75" style="54" customWidth="1"/>
    <col min="9481" max="9481" width="6.375" style="54" customWidth="1"/>
    <col min="9482" max="9482" width="6.625" style="54" customWidth="1"/>
    <col min="9483" max="9483" width="6.5" style="54" customWidth="1"/>
    <col min="9484" max="9485" width="8.625" style="54" customWidth="1"/>
    <col min="9486" max="9486" width="5.75" style="54" customWidth="1"/>
    <col min="9487" max="9488" width="6.5" style="54" customWidth="1"/>
    <col min="9489" max="9489" width="9.125" style="54" customWidth="1"/>
    <col min="9490" max="9490" width="10.625" style="54" customWidth="1"/>
    <col min="9491" max="9728" width="9" style="54"/>
    <col min="9729" max="9729" width="4.625" style="54" customWidth="1"/>
    <col min="9730" max="9730" width="9.875" style="54" customWidth="1"/>
    <col min="9731" max="9731" width="8.5" style="54" customWidth="1"/>
    <col min="9732" max="9732" width="8.75" style="54" customWidth="1"/>
    <col min="9733" max="9733" width="6.75" style="54" customWidth="1"/>
    <col min="9734" max="9734" width="6.375" style="54" customWidth="1"/>
    <col min="9735" max="9735" width="10.125" style="54" customWidth="1"/>
    <col min="9736" max="9736" width="5.75" style="54" customWidth="1"/>
    <col min="9737" max="9737" width="6.375" style="54" customWidth="1"/>
    <col min="9738" max="9738" width="6.625" style="54" customWidth="1"/>
    <col min="9739" max="9739" width="6.5" style="54" customWidth="1"/>
    <col min="9740" max="9741" width="8.625" style="54" customWidth="1"/>
    <col min="9742" max="9742" width="5.75" style="54" customWidth="1"/>
    <col min="9743" max="9744" width="6.5" style="54" customWidth="1"/>
    <col min="9745" max="9745" width="9.125" style="54" customWidth="1"/>
    <col min="9746" max="9746" width="10.625" style="54" customWidth="1"/>
    <col min="9747" max="9984" width="9" style="54"/>
    <col min="9985" max="9985" width="4.625" style="54" customWidth="1"/>
    <col min="9986" max="9986" width="9.875" style="54" customWidth="1"/>
    <col min="9987" max="9987" width="8.5" style="54" customWidth="1"/>
    <col min="9988" max="9988" width="8.75" style="54" customWidth="1"/>
    <col min="9989" max="9989" width="6.75" style="54" customWidth="1"/>
    <col min="9990" max="9990" width="6.375" style="54" customWidth="1"/>
    <col min="9991" max="9991" width="10.125" style="54" customWidth="1"/>
    <col min="9992" max="9992" width="5.75" style="54" customWidth="1"/>
    <col min="9993" max="9993" width="6.375" style="54" customWidth="1"/>
    <col min="9994" max="9994" width="6.625" style="54" customWidth="1"/>
    <col min="9995" max="9995" width="6.5" style="54" customWidth="1"/>
    <col min="9996" max="9997" width="8.625" style="54" customWidth="1"/>
    <col min="9998" max="9998" width="5.75" style="54" customWidth="1"/>
    <col min="9999" max="10000" width="6.5" style="54" customWidth="1"/>
    <col min="10001" max="10001" width="9.125" style="54" customWidth="1"/>
    <col min="10002" max="10002" width="10.625" style="54" customWidth="1"/>
    <col min="10003" max="10240" width="9" style="54"/>
    <col min="10241" max="10241" width="4.625" style="54" customWidth="1"/>
    <col min="10242" max="10242" width="9.875" style="54" customWidth="1"/>
    <col min="10243" max="10243" width="8.5" style="54" customWidth="1"/>
    <col min="10244" max="10244" width="8.75" style="54" customWidth="1"/>
    <col min="10245" max="10245" width="6.75" style="54" customWidth="1"/>
    <col min="10246" max="10246" width="6.375" style="54" customWidth="1"/>
    <col min="10247" max="10247" width="10.125" style="54" customWidth="1"/>
    <col min="10248" max="10248" width="5.75" style="54" customWidth="1"/>
    <col min="10249" max="10249" width="6.375" style="54" customWidth="1"/>
    <col min="10250" max="10250" width="6.625" style="54" customWidth="1"/>
    <col min="10251" max="10251" width="6.5" style="54" customWidth="1"/>
    <col min="10252" max="10253" width="8.625" style="54" customWidth="1"/>
    <col min="10254" max="10254" width="5.75" style="54" customWidth="1"/>
    <col min="10255" max="10256" width="6.5" style="54" customWidth="1"/>
    <col min="10257" max="10257" width="9.125" style="54" customWidth="1"/>
    <col min="10258" max="10258" width="10.625" style="54" customWidth="1"/>
    <col min="10259" max="10496" width="9" style="54"/>
    <col min="10497" max="10497" width="4.625" style="54" customWidth="1"/>
    <col min="10498" max="10498" width="9.875" style="54" customWidth="1"/>
    <col min="10499" max="10499" width="8.5" style="54" customWidth="1"/>
    <col min="10500" max="10500" width="8.75" style="54" customWidth="1"/>
    <col min="10501" max="10501" width="6.75" style="54" customWidth="1"/>
    <col min="10502" max="10502" width="6.375" style="54" customWidth="1"/>
    <col min="10503" max="10503" width="10.125" style="54" customWidth="1"/>
    <col min="10504" max="10504" width="5.75" style="54" customWidth="1"/>
    <col min="10505" max="10505" width="6.375" style="54" customWidth="1"/>
    <col min="10506" max="10506" width="6.625" style="54" customWidth="1"/>
    <col min="10507" max="10507" width="6.5" style="54" customWidth="1"/>
    <col min="10508" max="10509" width="8.625" style="54" customWidth="1"/>
    <col min="10510" max="10510" width="5.75" style="54" customWidth="1"/>
    <col min="10511" max="10512" width="6.5" style="54" customWidth="1"/>
    <col min="10513" max="10513" width="9.125" style="54" customWidth="1"/>
    <col min="10514" max="10514" width="10.625" style="54" customWidth="1"/>
    <col min="10515" max="10752" width="9" style="54"/>
    <col min="10753" max="10753" width="4.625" style="54" customWidth="1"/>
    <col min="10754" max="10754" width="9.875" style="54" customWidth="1"/>
    <col min="10755" max="10755" width="8.5" style="54" customWidth="1"/>
    <col min="10756" max="10756" width="8.75" style="54" customWidth="1"/>
    <col min="10757" max="10757" width="6.75" style="54" customWidth="1"/>
    <col min="10758" max="10758" width="6.375" style="54" customWidth="1"/>
    <col min="10759" max="10759" width="10.125" style="54" customWidth="1"/>
    <col min="10760" max="10760" width="5.75" style="54" customWidth="1"/>
    <col min="10761" max="10761" width="6.375" style="54" customWidth="1"/>
    <col min="10762" max="10762" width="6.625" style="54" customWidth="1"/>
    <col min="10763" max="10763" width="6.5" style="54" customWidth="1"/>
    <col min="10764" max="10765" width="8.625" style="54" customWidth="1"/>
    <col min="10766" max="10766" width="5.75" style="54" customWidth="1"/>
    <col min="10767" max="10768" width="6.5" style="54" customWidth="1"/>
    <col min="10769" max="10769" width="9.125" style="54" customWidth="1"/>
    <col min="10770" max="10770" width="10.625" style="54" customWidth="1"/>
    <col min="10771" max="11008" width="9" style="54"/>
    <col min="11009" max="11009" width="4.625" style="54" customWidth="1"/>
    <col min="11010" max="11010" width="9.875" style="54" customWidth="1"/>
    <col min="11011" max="11011" width="8.5" style="54" customWidth="1"/>
    <col min="11012" max="11012" width="8.75" style="54" customWidth="1"/>
    <col min="11013" max="11013" width="6.75" style="54" customWidth="1"/>
    <col min="11014" max="11014" width="6.375" style="54" customWidth="1"/>
    <col min="11015" max="11015" width="10.125" style="54" customWidth="1"/>
    <col min="11016" max="11016" width="5.75" style="54" customWidth="1"/>
    <col min="11017" max="11017" width="6.375" style="54" customWidth="1"/>
    <col min="11018" max="11018" width="6.625" style="54" customWidth="1"/>
    <col min="11019" max="11019" width="6.5" style="54" customWidth="1"/>
    <col min="11020" max="11021" width="8.625" style="54" customWidth="1"/>
    <col min="11022" max="11022" width="5.75" style="54" customWidth="1"/>
    <col min="11023" max="11024" width="6.5" style="54" customWidth="1"/>
    <col min="11025" max="11025" width="9.125" style="54" customWidth="1"/>
    <col min="11026" max="11026" width="10.625" style="54" customWidth="1"/>
    <col min="11027" max="11264" width="9" style="54"/>
    <col min="11265" max="11265" width="4.625" style="54" customWidth="1"/>
    <col min="11266" max="11266" width="9.875" style="54" customWidth="1"/>
    <col min="11267" max="11267" width="8.5" style="54" customWidth="1"/>
    <col min="11268" max="11268" width="8.75" style="54" customWidth="1"/>
    <col min="11269" max="11269" width="6.75" style="54" customWidth="1"/>
    <col min="11270" max="11270" width="6.375" style="54" customWidth="1"/>
    <col min="11271" max="11271" width="10.125" style="54" customWidth="1"/>
    <col min="11272" max="11272" width="5.75" style="54" customWidth="1"/>
    <col min="11273" max="11273" width="6.375" style="54" customWidth="1"/>
    <col min="11274" max="11274" width="6.625" style="54" customWidth="1"/>
    <col min="11275" max="11275" width="6.5" style="54" customWidth="1"/>
    <col min="11276" max="11277" width="8.625" style="54" customWidth="1"/>
    <col min="11278" max="11278" width="5.75" style="54" customWidth="1"/>
    <col min="11279" max="11280" width="6.5" style="54" customWidth="1"/>
    <col min="11281" max="11281" width="9.125" style="54" customWidth="1"/>
    <col min="11282" max="11282" width="10.625" style="54" customWidth="1"/>
    <col min="11283" max="11520" width="9" style="54"/>
    <col min="11521" max="11521" width="4.625" style="54" customWidth="1"/>
    <col min="11522" max="11522" width="9.875" style="54" customWidth="1"/>
    <col min="11523" max="11523" width="8.5" style="54" customWidth="1"/>
    <col min="11524" max="11524" width="8.75" style="54" customWidth="1"/>
    <col min="11525" max="11525" width="6.75" style="54" customWidth="1"/>
    <col min="11526" max="11526" width="6.375" style="54" customWidth="1"/>
    <col min="11527" max="11527" width="10.125" style="54" customWidth="1"/>
    <col min="11528" max="11528" width="5.75" style="54" customWidth="1"/>
    <col min="11529" max="11529" width="6.375" style="54" customWidth="1"/>
    <col min="11530" max="11530" width="6.625" style="54" customWidth="1"/>
    <col min="11531" max="11531" width="6.5" style="54" customWidth="1"/>
    <col min="11532" max="11533" width="8.625" style="54" customWidth="1"/>
    <col min="11534" max="11534" width="5.75" style="54" customWidth="1"/>
    <col min="11535" max="11536" width="6.5" style="54" customWidth="1"/>
    <col min="11537" max="11537" width="9.125" style="54" customWidth="1"/>
    <col min="11538" max="11538" width="10.625" style="54" customWidth="1"/>
    <col min="11539" max="11776" width="9" style="54"/>
    <col min="11777" max="11777" width="4.625" style="54" customWidth="1"/>
    <col min="11778" max="11778" width="9.875" style="54" customWidth="1"/>
    <col min="11779" max="11779" width="8.5" style="54" customWidth="1"/>
    <col min="11780" max="11780" width="8.75" style="54" customWidth="1"/>
    <col min="11781" max="11781" width="6.75" style="54" customWidth="1"/>
    <col min="11782" max="11782" width="6.375" style="54" customWidth="1"/>
    <col min="11783" max="11783" width="10.125" style="54" customWidth="1"/>
    <col min="11784" max="11784" width="5.75" style="54" customWidth="1"/>
    <col min="11785" max="11785" width="6.375" style="54" customWidth="1"/>
    <col min="11786" max="11786" width="6.625" style="54" customWidth="1"/>
    <col min="11787" max="11787" width="6.5" style="54" customWidth="1"/>
    <col min="11788" max="11789" width="8.625" style="54" customWidth="1"/>
    <col min="11790" max="11790" width="5.75" style="54" customWidth="1"/>
    <col min="11791" max="11792" width="6.5" style="54" customWidth="1"/>
    <col min="11793" max="11793" width="9.125" style="54" customWidth="1"/>
    <col min="11794" max="11794" width="10.625" style="54" customWidth="1"/>
    <col min="11795" max="12032" width="9" style="54"/>
    <col min="12033" max="12033" width="4.625" style="54" customWidth="1"/>
    <col min="12034" max="12034" width="9.875" style="54" customWidth="1"/>
    <col min="12035" max="12035" width="8.5" style="54" customWidth="1"/>
    <col min="12036" max="12036" width="8.75" style="54" customWidth="1"/>
    <col min="12037" max="12037" width="6.75" style="54" customWidth="1"/>
    <col min="12038" max="12038" width="6.375" style="54" customWidth="1"/>
    <col min="12039" max="12039" width="10.125" style="54" customWidth="1"/>
    <col min="12040" max="12040" width="5.75" style="54" customWidth="1"/>
    <col min="12041" max="12041" width="6.375" style="54" customWidth="1"/>
    <col min="12042" max="12042" width="6.625" style="54" customWidth="1"/>
    <col min="12043" max="12043" width="6.5" style="54" customWidth="1"/>
    <col min="12044" max="12045" width="8.625" style="54" customWidth="1"/>
    <col min="12046" max="12046" width="5.75" style="54" customWidth="1"/>
    <col min="12047" max="12048" width="6.5" style="54" customWidth="1"/>
    <col min="12049" max="12049" width="9.125" style="54" customWidth="1"/>
    <col min="12050" max="12050" width="10.625" style="54" customWidth="1"/>
    <col min="12051" max="12288" width="9" style="54"/>
    <col min="12289" max="12289" width="4.625" style="54" customWidth="1"/>
    <col min="12290" max="12290" width="9.875" style="54" customWidth="1"/>
    <col min="12291" max="12291" width="8.5" style="54" customWidth="1"/>
    <col min="12292" max="12292" width="8.75" style="54" customWidth="1"/>
    <col min="12293" max="12293" width="6.75" style="54" customWidth="1"/>
    <col min="12294" max="12294" width="6.375" style="54" customWidth="1"/>
    <col min="12295" max="12295" width="10.125" style="54" customWidth="1"/>
    <col min="12296" max="12296" width="5.75" style="54" customWidth="1"/>
    <col min="12297" max="12297" width="6.375" style="54" customWidth="1"/>
    <col min="12298" max="12298" width="6.625" style="54" customWidth="1"/>
    <col min="12299" max="12299" width="6.5" style="54" customWidth="1"/>
    <col min="12300" max="12301" width="8.625" style="54" customWidth="1"/>
    <col min="12302" max="12302" width="5.75" style="54" customWidth="1"/>
    <col min="12303" max="12304" width="6.5" style="54" customWidth="1"/>
    <col min="12305" max="12305" width="9.125" style="54" customWidth="1"/>
    <col min="12306" max="12306" width="10.625" style="54" customWidth="1"/>
    <col min="12307" max="12544" width="9" style="54"/>
    <col min="12545" max="12545" width="4.625" style="54" customWidth="1"/>
    <col min="12546" max="12546" width="9.875" style="54" customWidth="1"/>
    <col min="12547" max="12547" width="8.5" style="54" customWidth="1"/>
    <col min="12548" max="12548" width="8.75" style="54" customWidth="1"/>
    <col min="12549" max="12549" width="6.75" style="54" customWidth="1"/>
    <col min="12550" max="12550" width="6.375" style="54" customWidth="1"/>
    <col min="12551" max="12551" width="10.125" style="54" customWidth="1"/>
    <col min="12552" max="12552" width="5.75" style="54" customWidth="1"/>
    <col min="12553" max="12553" width="6.375" style="54" customWidth="1"/>
    <col min="12554" max="12554" width="6.625" style="54" customWidth="1"/>
    <col min="12555" max="12555" width="6.5" style="54" customWidth="1"/>
    <col min="12556" max="12557" width="8.625" style="54" customWidth="1"/>
    <col min="12558" max="12558" width="5.75" style="54" customWidth="1"/>
    <col min="12559" max="12560" width="6.5" style="54" customWidth="1"/>
    <col min="12561" max="12561" width="9.125" style="54" customWidth="1"/>
    <col min="12562" max="12562" width="10.625" style="54" customWidth="1"/>
    <col min="12563" max="12800" width="9" style="54"/>
    <col min="12801" max="12801" width="4.625" style="54" customWidth="1"/>
    <col min="12802" max="12802" width="9.875" style="54" customWidth="1"/>
    <col min="12803" max="12803" width="8.5" style="54" customWidth="1"/>
    <col min="12804" max="12804" width="8.75" style="54" customWidth="1"/>
    <col min="12805" max="12805" width="6.75" style="54" customWidth="1"/>
    <col min="12806" max="12806" width="6.375" style="54" customWidth="1"/>
    <col min="12807" max="12807" width="10.125" style="54" customWidth="1"/>
    <col min="12808" max="12808" width="5.75" style="54" customWidth="1"/>
    <col min="12809" max="12809" width="6.375" style="54" customWidth="1"/>
    <col min="12810" max="12810" width="6.625" style="54" customWidth="1"/>
    <col min="12811" max="12811" width="6.5" style="54" customWidth="1"/>
    <col min="12812" max="12813" width="8.625" style="54" customWidth="1"/>
    <col min="12814" max="12814" width="5.75" style="54" customWidth="1"/>
    <col min="12815" max="12816" width="6.5" style="54" customWidth="1"/>
    <col min="12817" max="12817" width="9.125" style="54" customWidth="1"/>
    <col min="12818" max="12818" width="10.625" style="54" customWidth="1"/>
    <col min="12819" max="13056" width="9" style="54"/>
    <col min="13057" max="13057" width="4.625" style="54" customWidth="1"/>
    <col min="13058" max="13058" width="9.875" style="54" customWidth="1"/>
    <col min="13059" max="13059" width="8.5" style="54" customWidth="1"/>
    <col min="13060" max="13060" width="8.75" style="54" customWidth="1"/>
    <col min="13061" max="13061" width="6.75" style="54" customWidth="1"/>
    <col min="13062" max="13062" width="6.375" style="54" customWidth="1"/>
    <col min="13063" max="13063" width="10.125" style="54" customWidth="1"/>
    <col min="13064" max="13064" width="5.75" style="54" customWidth="1"/>
    <col min="13065" max="13065" width="6.375" style="54" customWidth="1"/>
    <col min="13066" max="13066" width="6.625" style="54" customWidth="1"/>
    <col min="13067" max="13067" width="6.5" style="54" customWidth="1"/>
    <col min="13068" max="13069" width="8.625" style="54" customWidth="1"/>
    <col min="13070" max="13070" width="5.75" style="54" customWidth="1"/>
    <col min="13071" max="13072" width="6.5" style="54" customWidth="1"/>
    <col min="13073" max="13073" width="9.125" style="54" customWidth="1"/>
    <col min="13074" max="13074" width="10.625" style="54" customWidth="1"/>
    <col min="13075" max="13312" width="9" style="54"/>
    <col min="13313" max="13313" width="4.625" style="54" customWidth="1"/>
    <col min="13314" max="13314" width="9.875" style="54" customWidth="1"/>
    <col min="13315" max="13315" width="8.5" style="54" customWidth="1"/>
    <col min="13316" max="13316" width="8.75" style="54" customWidth="1"/>
    <col min="13317" max="13317" width="6.75" style="54" customWidth="1"/>
    <col min="13318" max="13318" width="6.375" style="54" customWidth="1"/>
    <col min="13319" max="13319" width="10.125" style="54" customWidth="1"/>
    <col min="13320" max="13320" width="5.75" style="54" customWidth="1"/>
    <col min="13321" max="13321" width="6.375" style="54" customWidth="1"/>
    <col min="13322" max="13322" width="6.625" style="54" customWidth="1"/>
    <col min="13323" max="13323" width="6.5" style="54" customWidth="1"/>
    <col min="13324" max="13325" width="8.625" style="54" customWidth="1"/>
    <col min="13326" max="13326" width="5.75" style="54" customWidth="1"/>
    <col min="13327" max="13328" width="6.5" style="54" customWidth="1"/>
    <col min="13329" max="13329" width="9.125" style="54" customWidth="1"/>
    <col min="13330" max="13330" width="10.625" style="54" customWidth="1"/>
    <col min="13331" max="13568" width="9" style="54"/>
    <col min="13569" max="13569" width="4.625" style="54" customWidth="1"/>
    <col min="13570" max="13570" width="9.875" style="54" customWidth="1"/>
    <col min="13571" max="13571" width="8.5" style="54" customWidth="1"/>
    <col min="13572" max="13572" width="8.75" style="54" customWidth="1"/>
    <col min="13573" max="13573" width="6.75" style="54" customWidth="1"/>
    <col min="13574" max="13574" width="6.375" style="54" customWidth="1"/>
    <col min="13575" max="13575" width="10.125" style="54" customWidth="1"/>
    <col min="13576" max="13576" width="5.75" style="54" customWidth="1"/>
    <col min="13577" max="13577" width="6.375" style="54" customWidth="1"/>
    <col min="13578" max="13578" width="6.625" style="54" customWidth="1"/>
    <col min="13579" max="13579" width="6.5" style="54" customWidth="1"/>
    <col min="13580" max="13581" width="8.625" style="54" customWidth="1"/>
    <col min="13582" max="13582" width="5.75" style="54" customWidth="1"/>
    <col min="13583" max="13584" width="6.5" style="54" customWidth="1"/>
    <col min="13585" max="13585" width="9.125" style="54" customWidth="1"/>
    <col min="13586" max="13586" width="10.625" style="54" customWidth="1"/>
    <col min="13587" max="13824" width="9" style="54"/>
    <col min="13825" max="13825" width="4.625" style="54" customWidth="1"/>
    <col min="13826" max="13826" width="9.875" style="54" customWidth="1"/>
    <col min="13827" max="13827" width="8.5" style="54" customWidth="1"/>
    <col min="13828" max="13828" width="8.75" style="54" customWidth="1"/>
    <col min="13829" max="13829" width="6.75" style="54" customWidth="1"/>
    <col min="13830" max="13830" width="6.375" style="54" customWidth="1"/>
    <col min="13831" max="13831" width="10.125" style="54" customWidth="1"/>
    <col min="13832" max="13832" width="5.75" style="54" customWidth="1"/>
    <col min="13833" max="13833" width="6.375" style="54" customWidth="1"/>
    <col min="13834" max="13834" width="6.625" style="54" customWidth="1"/>
    <col min="13835" max="13835" width="6.5" style="54" customWidth="1"/>
    <col min="13836" max="13837" width="8.625" style="54" customWidth="1"/>
    <col min="13838" max="13838" width="5.75" style="54" customWidth="1"/>
    <col min="13839" max="13840" width="6.5" style="54" customWidth="1"/>
    <col min="13841" max="13841" width="9.125" style="54" customWidth="1"/>
    <col min="13842" max="13842" width="10.625" style="54" customWidth="1"/>
    <col min="13843" max="14080" width="9" style="54"/>
    <col min="14081" max="14081" width="4.625" style="54" customWidth="1"/>
    <col min="14082" max="14082" width="9.875" style="54" customWidth="1"/>
    <col min="14083" max="14083" width="8.5" style="54" customWidth="1"/>
    <col min="14084" max="14084" width="8.75" style="54" customWidth="1"/>
    <col min="14085" max="14085" width="6.75" style="54" customWidth="1"/>
    <col min="14086" max="14086" width="6.375" style="54" customWidth="1"/>
    <col min="14087" max="14087" width="10.125" style="54" customWidth="1"/>
    <col min="14088" max="14088" width="5.75" style="54" customWidth="1"/>
    <col min="14089" max="14089" width="6.375" style="54" customWidth="1"/>
    <col min="14090" max="14090" width="6.625" style="54" customWidth="1"/>
    <col min="14091" max="14091" width="6.5" style="54" customWidth="1"/>
    <col min="14092" max="14093" width="8.625" style="54" customWidth="1"/>
    <col min="14094" max="14094" width="5.75" style="54" customWidth="1"/>
    <col min="14095" max="14096" width="6.5" style="54" customWidth="1"/>
    <col min="14097" max="14097" width="9.125" style="54" customWidth="1"/>
    <col min="14098" max="14098" width="10.625" style="54" customWidth="1"/>
    <col min="14099" max="14336" width="9" style="54"/>
    <col min="14337" max="14337" width="4.625" style="54" customWidth="1"/>
    <col min="14338" max="14338" width="9.875" style="54" customWidth="1"/>
    <col min="14339" max="14339" width="8.5" style="54" customWidth="1"/>
    <col min="14340" max="14340" width="8.75" style="54" customWidth="1"/>
    <col min="14341" max="14341" width="6.75" style="54" customWidth="1"/>
    <col min="14342" max="14342" width="6.375" style="54" customWidth="1"/>
    <col min="14343" max="14343" width="10.125" style="54" customWidth="1"/>
    <col min="14344" max="14344" width="5.75" style="54" customWidth="1"/>
    <col min="14345" max="14345" width="6.375" style="54" customWidth="1"/>
    <col min="14346" max="14346" width="6.625" style="54" customWidth="1"/>
    <col min="14347" max="14347" width="6.5" style="54" customWidth="1"/>
    <col min="14348" max="14349" width="8.625" style="54" customWidth="1"/>
    <col min="14350" max="14350" width="5.75" style="54" customWidth="1"/>
    <col min="14351" max="14352" width="6.5" style="54" customWidth="1"/>
    <col min="14353" max="14353" width="9.125" style="54" customWidth="1"/>
    <col min="14354" max="14354" width="10.625" style="54" customWidth="1"/>
    <col min="14355" max="14592" width="9" style="54"/>
    <col min="14593" max="14593" width="4.625" style="54" customWidth="1"/>
    <col min="14594" max="14594" width="9.875" style="54" customWidth="1"/>
    <col min="14595" max="14595" width="8.5" style="54" customWidth="1"/>
    <col min="14596" max="14596" width="8.75" style="54" customWidth="1"/>
    <col min="14597" max="14597" width="6.75" style="54" customWidth="1"/>
    <col min="14598" max="14598" width="6.375" style="54" customWidth="1"/>
    <col min="14599" max="14599" width="10.125" style="54" customWidth="1"/>
    <col min="14600" max="14600" width="5.75" style="54" customWidth="1"/>
    <col min="14601" max="14601" width="6.375" style="54" customWidth="1"/>
    <col min="14602" max="14602" width="6.625" style="54" customWidth="1"/>
    <col min="14603" max="14603" width="6.5" style="54" customWidth="1"/>
    <col min="14604" max="14605" width="8.625" style="54" customWidth="1"/>
    <col min="14606" max="14606" width="5.75" style="54" customWidth="1"/>
    <col min="14607" max="14608" width="6.5" style="54" customWidth="1"/>
    <col min="14609" max="14609" width="9.125" style="54" customWidth="1"/>
    <col min="14610" max="14610" width="10.625" style="54" customWidth="1"/>
    <col min="14611" max="14848" width="9" style="54"/>
    <col min="14849" max="14849" width="4.625" style="54" customWidth="1"/>
    <col min="14850" max="14850" width="9.875" style="54" customWidth="1"/>
    <col min="14851" max="14851" width="8.5" style="54" customWidth="1"/>
    <col min="14852" max="14852" width="8.75" style="54" customWidth="1"/>
    <col min="14853" max="14853" width="6.75" style="54" customWidth="1"/>
    <col min="14854" max="14854" width="6.375" style="54" customWidth="1"/>
    <col min="14855" max="14855" width="10.125" style="54" customWidth="1"/>
    <col min="14856" max="14856" width="5.75" style="54" customWidth="1"/>
    <col min="14857" max="14857" width="6.375" style="54" customWidth="1"/>
    <col min="14858" max="14858" width="6.625" style="54" customWidth="1"/>
    <col min="14859" max="14859" width="6.5" style="54" customWidth="1"/>
    <col min="14860" max="14861" width="8.625" style="54" customWidth="1"/>
    <col min="14862" max="14862" width="5.75" style="54" customWidth="1"/>
    <col min="14863" max="14864" width="6.5" style="54" customWidth="1"/>
    <col min="14865" max="14865" width="9.125" style="54" customWidth="1"/>
    <col min="14866" max="14866" width="10.625" style="54" customWidth="1"/>
    <col min="14867" max="15104" width="9" style="54"/>
    <col min="15105" max="15105" width="4.625" style="54" customWidth="1"/>
    <col min="15106" max="15106" width="9.875" style="54" customWidth="1"/>
    <col min="15107" max="15107" width="8.5" style="54" customWidth="1"/>
    <col min="15108" max="15108" width="8.75" style="54" customWidth="1"/>
    <col min="15109" max="15109" width="6.75" style="54" customWidth="1"/>
    <col min="15110" max="15110" width="6.375" style="54" customWidth="1"/>
    <col min="15111" max="15111" width="10.125" style="54" customWidth="1"/>
    <col min="15112" max="15112" width="5.75" style="54" customWidth="1"/>
    <col min="15113" max="15113" width="6.375" style="54" customWidth="1"/>
    <col min="15114" max="15114" width="6.625" style="54" customWidth="1"/>
    <col min="15115" max="15115" width="6.5" style="54" customWidth="1"/>
    <col min="15116" max="15117" width="8.625" style="54" customWidth="1"/>
    <col min="15118" max="15118" width="5.75" style="54" customWidth="1"/>
    <col min="15119" max="15120" width="6.5" style="54" customWidth="1"/>
    <col min="15121" max="15121" width="9.125" style="54" customWidth="1"/>
    <col min="15122" max="15122" width="10.625" style="54" customWidth="1"/>
    <col min="15123" max="15360" width="9" style="54"/>
    <col min="15361" max="15361" width="4.625" style="54" customWidth="1"/>
    <col min="15362" max="15362" width="9.875" style="54" customWidth="1"/>
    <col min="15363" max="15363" width="8.5" style="54" customWidth="1"/>
    <col min="15364" max="15364" width="8.75" style="54" customWidth="1"/>
    <col min="15365" max="15365" width="6.75" style="54" customWidth="1"/>
    <col min="15366" max="15366" width="6.375" style="54" customWidth="1"/>
    <col min="15367" max="15367" width="10.125" style="54" customWidth="1"/>
    <col min="15368" max="15368" width="5.75" style="54" customWidth="1"/>
    <col min="15369" max="15369" width="6.375" style="54" customWidth="1"/>
    <col min="15370" max="15370" width="6.625" style="54" customWidth="1"/>
    <col min="15371" max="15371" width="6.5" style="54" customWidth="1"/>
    <col min="15372" max="15373" width="8.625" style="54" customWidth="1"/>
    <col min="15374" max="15374" width="5.75" style="54" customWidth="1"/>
    <col min="15375" max="15376" width="6.5" style="54" customWidth="1"/>
    <col min="15377" max="15377" width="9.125" style="54" customWidth="1"/>
    <col min="15378" max="15378" width="10.625" style="54" customWidth="1"/>
    <col min="15379" max="15616" width="9" style="54"/>
    <col min="15617" max="15617" width="4.625" style="54" customWidth="1"/>
    <col min="15618" max="15618" width="9.875" style="54" customWidth="1"/>
    <col min="15619" max="15619" width="8.5" style="54" customWidth="1"/>
    <col min="15620" max="15620" width="8.75" style="54" customWidth="1"/>
    <col min="15621" max="15621" width="6.75" style="54" customWidth="1"/>
    <col min="15622" max="15622" width="6.375" style="54" customWidth="1"/>
    <col min="15623" max="15623" width="10.125" style="54" customWidth="1"/>
    <col min="15624" max="15624" width="5.75" style="54" customWidth="1"/>
    <col min="15625" max="15625" width="6.375" style="54" customWidth="1"/>
    <col min="15626" max="15626" width="6.625" style="54" customWidth="1"/>
    <col min="15627" max="15627" width="6.5" style="54" customWidth="1"/>
    <col min="15628" max="15629" width="8.625" style="54" customWidth="1"/>
    <col min="15630" max="15630" width="5.75" style="54" customWidth="1"/>
    <col min="15631" max="15632" width="6.5" style="54" customWidth="1"/>
    <col min="15633" max="15633" width="9.125" style="54" customWidth="1"/>
    <col min="15634" max="15634" width="10.625" style="54" customWidth="1"/>
    <col min="15635" max="15872" width="9" style="54"/>
    <col min="15873" max="15873" width="4.625" style="54" customWidth="1"/>
    <col min="15874" max="15874" width="9.875" style="54" customWidth="1"/>
    <col min="15875" max="15875" width="8.5" style="54" customWidth="1"/>
    <col min="15876" max="15876" width="8.75" style="54" customWidth="1"/>
    <col min="15877" max="15877" width="6.75" style="54" customWidth="1"/>
    <col min="15878" max="15878" width="6.375" style="54" customWidth="1"/>
    <col min="15879" max="15879" width="10.125" style="54" customWidth="1"/>
    <col min="15880" max="15880" width="5.75" style="54" customWidth="1"/>
    <col min="15881" max="15881" width="6.375" style="54" customWidth="1"/>
    <col min="15882" max="15882" width="6.625" style="54" customWidth="1"/>
    <col min="15883" max="15883" width="6.5" style="54" customWidth="1"/>
    <col min="15884" max="15885" width="8.625" style="54" customWidth="1"/>
    <col min="15886" max="15886" width="5.75" style="54" customWidth="1"/>
    <col min="15887" max="15888" width="6.5" style="54" customWidth="1"/>
    <col min="15889" max="15889" width="9.125" style="54" customWidth="1"/>
    <col min="15890" max="15890" width="10.625" style="54" customWidth="1"/>
    <col min="15891" max="16128" width="9" style="54"/>
    <col min="16129" max="16129" width="4.625" style="54" customWidth="1"/>
    <col min="16130" max="16130" width="9.875" style="54" customWidth="1"/>
    <col min="16131" max="16131" width="8.5" style="54" customWidth="1"/>
    <col min="16132" max="16132" width="8.75" style="54" customWidth="1"/>
    <col min="16133" max="16133" width="6.75" style="54" customWidth="1"/>
    <col min="16134" max="16134" width="6.375" style="54" customWidth="1"/>
    <col min="16135" max="16135" width="10.125" style="54" customWidth="1"/>
    <col min="16136" max="16136" width="5.75" style="54" customWidth="1"/>
    <col min="16137" max="16137" width="6.375" style="54" customWidth="1"/>
    <col min="16138" max="16138" width="6.625" style="54" customWidth="1"/>
    <col min="16139" max="16139" width="6.5" style="54" customWidth="1"/>
    <col min="16140" max="16141" width="8.625" style="54" customWidth="1"/>
    <col min="16142" max="16142" width="5.75" style="54" customWidth="1"/>
    <col min="16143" max="16144" width="6.5" style="54" customWidth="1"/>
    <col min="16145" max="16145" width="9.125" style="54" customWidth="1"/>
    <col min="16146" max="16146" width="10.625" style="54" customWidth="1"/>
    <col min="16147" max="16384" width="9" style="54"/>
  </cols>
  <sheetData>
    <row r="1" spans="1:18" s="55" customFormat="1" ht="56.45" customHeight="1">
      <c r="A1" s="82" t="s">
        <v>78</v>
      </c>
      <c r="B1" s="83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8" s="55" customFormat="1" ht="17.4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18" s="57" customFormat="1" ht="24.95" customHeight="1">
      <c r="A3" s="77" t="s">
        <v>80</v>
      </c>
      <c r="B3" s="78" t="s">
        <v>81</v>
      </c>
      <c r="C3" s="85" t="s">
        <v>110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6"/>
      <c r="P3" s="87" t="s">
        <v>111</v>
      </c>
      <c r="Q3" s="85"/>
      <c r="R3" s="86"/>
    </row>
    <row r="4" spans="1:18" s="57" customFormat="1" ht="36.6" customHeight="1">
      <c r="A4" s="77"/>
      <c r="B4" s="77"/>
      <c r="C4" s="85" t="s">
        <v>112</v>
      </c>
      <c r="D4" s="85"/>
      <c r="E4" s="85"/>
      <c r="F4" s="85"/>
      <c r="G4" s="86"/>
      <c r="H4" s="87" t="s">
        <v>113</v>
      </c>
      <c r="I4" s="85"/>
      <c r="J4" s="86"/>
      <c r="K4" s="87" t="s">
        <v>114</v>
      </c>
      <c r="L4" s="85"/>
      <c r="M4" s="86"/>
      <c r="N4" s="87" t="s">
        <v>115</v>
      </c>
      <c r="O4" s="86"/>
      <c r="P4" s="87" t="s">
        <v>116</v>
      </c>
      <c r="Q4" s="86"/>
      <c r="R4" s="80" t="s">
        <v>117</v>
      </c>
    </row>
    <row r="5" spans="1:18" s="57" customFormat="1" ht="54.75" customHeight="1">
      <c r="A5" s="77"/>
      <c r="B5" s="77"/>
      <c r="C5" s="64" t="s">
        <v>118</v>
      </c>
      <c r="D5" s="58" t="s">
        <v>119</v>
      </c>
      <c r="E5" s="58" t="s">
        <v>120</v>
      </c>
      <c r="F5" s="58" t="s">
        <v>121</v>
      </c>
      <c r="G5" s="58" t="s">
        <v>122</v>
      </c>
      <c r="H5" s="58" t="s">
        <v>123</v>
      </c>
      <c r="I5" s="58" t="s">
        <v>124</v>
      </c>
      <c r="J5" s="58" t="s">
        <v>125</v>
      </c>
      <c r="K5" s="58" t="s">
        <v>126</v>
      </c>
      <c r="L5" s="58" t="s">
        <v>127</v>
      </c>
      <c r="M5" s="58" t="s">
        <v>128</v>
      </c>
      <c r="N5" s="58" t="s">
        <v>104</v>
      </c>
      <c r="O5" s="58" t="s">
        <v>129</v>
      </c>
      <c r="P5" s="58" t="s">
        <v>130</v>
      </c>
      <c r="Q5" s="58" t="s">
        <v>131</v>
      </c>
      <c r="R5" s="81"/>
    </row>
    <row r="6" spans="1:18" s="57" customFormat="1" ht="60" customHeight="1">
      <c r="A6" s="65" t="s">
        <v>109</v>
      </c>
      <c r="B6" s="65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</row>
    <row r="7" spans="1:18" ht="60" customHeight="1">
      <c r="A7" s="61">
        <v>2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</row>
    <row r="8" spans="1:18" ht="60" customHeight="1">
      <c r="A8" s="62">
        <v>3</v>
      </c>
      <c r="B8" s="62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</row>
    <row r="9" spans="1:18" ht="60" customHeight="1">
      <c r="A9" s="61">
        <v>4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</row>
  </sheetData>
  <mergeCells count="11">
    <mergeCell ref="R4:R5"/>
    <mergeCell ref="A1:R1"/>
    <mergeCell ref="A3:A5"/>
    <mergeCell ref="B3:B5"/>
    <mergeCell ref="C3:O3"/>
    <mergeCell ref="P3:R3"/>
    <mergeCell ref="C4:G4"/>
    <mergeCell ref="H4:J4"/>
    <mergeCell ref="K4:M4"/>
    <mergeCell ref="N4:O4"/>
    <mergeCell ref="P4:Q4"/>
  </mergeCells>
  <phoneticPr fontId="20" type="noConversion"/>
  <pageMargins left="0.31496062992125984" right="0" top="0.74803149606299213" bottom="0.74803149606299213" header="0.31496062992125984" footer="0.31496062992125984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G28" sqref="G28"/>
    </sheetView>
  </sheetViews>
  <sheetFormatPr defaultRowHeight="12"/>
  <cols>
    <col min="1" max="1" width="30" style="21" customWidth="1"/>
    <col min="2" max="2" width="17.625" style="21" customWidth="1"/>
    <col min="3" max="3" width="14.875" style="22" customWidth="1"/>
    <col min="4" max="4" width="16.75" style="22" customWidth="1"/>
    <col min="5" max="5" width="10.25" style="21" bestFit="1" customWidth="1"/>
    <col min="6" max="6" width="8.5" style="21" bestFit="1" customWidth="1"/>
    <col min="7" max="7" width="10.25" style="21" bestFit="1" customWidth="1"/>
    <col min="8" max="247" width="9" style="21"/>
    <col min="248" max="248" width="22.625" style="21" customWidth="1"/>
    <col min="249" max="249" width="9.625" style="21" customWidth="1"/>
    <col min="250" max="250" width="7.75" style="21" customWidth="1"/>
    <col min="251" max="251" width="9.125" style="21" customWidth="1"/>
    <col min="252" max="259" width="9.625" style="21" customWidth="1"/>
    <col min="260" max="260" width="9" style="21"/>
    <col min="261" max="261" width="10.25" style="21" bestFit="1" customWidth="1"/>
    <col min="262" max="262" width="8.5" style="21" bestFit="1" customWidth="1"/>
    <col min="263" max="263" width="10.25" style="21" bestFit="1" customWidth="1"/>
    <col min="264" max="503" width="9" style="21"/>
    <col min="504" max="504" width="22.625" style="21" customWidth="1"/>
    <col min="505" max="505" width="9.625" style="21" customWidth="1"/>
    <col min="506" max="506" width="7.75" style="21" customWidth="1"/>
    <col min="507" max="507" width="9.125" style="21" customWidth="1"/>
    <col min="508" max="515" width="9.625" style="21" customWidth="1"/>
    <col min="516" max="516" width="9" style="21"/>
    <col min="517" max="517" width="10.25" style="21" bestFit="1" customWidth="1"/>
    <col min="518" max="518" width="8.5" style="21" bestFit="1" customWidth="1"/>
    <col min="519" max="519" width="10.25" style="21" bestFit="1" customWidth="1"/>
    <col min="520" max="759" width="9" style="21"/>
    <col min="760" max="760" width="22.625" style="21" customWidth="1"/>
    <col min="761" max="761" width="9.625" style="21" customWidth="1"/>
    <col min="762" max="762" width="7.75" style="21" customWidth="1"/>
    <col min="763" max="763" width="9.125" style="21" customWidth="1"/>
    <col min="764" max="771" width="9.625" style="21" customWidth="1"/>
    <col min="772" max="772" width="9" style="21"/>
    <col min="773" max="773" width="10.25" style="21" bestFit="1" customWidth="1"/>
    <col min="774" max="774" width="8.5" style="21" bestFit="1" customWidth="1"/>
    <col min="775" max="775" width="10.25" style="21" bestFit="1" customWidth="1"/>
    <col min="776" max="1015" width="9" style="21"/>
    <col min="1016" max="1016" width="22.625" style="21" customWidth="1"/>
    <col min="1017" max="1017" width="9.625" style="21" customWidth="1"/>
    <col min="1018" max="1018" width="7.75" style="21" customWidth="1"/>
    <col min="1019" max="1019" width="9.125" style="21" customWidth="1"/>
    <col min="1020" max="1027" width="9.625" style="21" customWidth="1"/>
    <col min="1028" max="1028" width="9" style="21"/>
    <col min="1029" max="1029" width="10.25" style="21" bestFit="1" customWidth="1"/>
    <col min="1030" max="1030" width="8.5" style="21" bestFit="1" customWidth="1"/>
    <col min="1031" max="1031" width="10.25" style="21" bestFit="1" customWidth="1"/>
    <col min="1032" max="1271" width="9" style="21"/>
    <col min="1272" max="1272" width="22.625" style="21" customWidth="1"/>
    <col min="1273" max="1273" width="9.625" style="21" customWidth="1"/>
    <col min="1274" max="1274" width="7.75" style="21" customWidth="1"/>
    <col min="1275" max="1275" width="9.125" style="21" customWidth="1"/>
    <col min="1276" max="1283" width="9.625" style="21" customWidth="1"/>
    <col min="1284" max="1284" width="9" style="21"/>
    <col min="1285" max="1285" width="10.25" style="21" bestFit="1" customWidth="1"/>
    <col min="1286" max="1286" width="8.5" style="21" bestFit="1" customWidth="1"/>
    <col min="1287" max="1287" width="10.25" style="21" bestFit="1" customWidth="1"/>
    <col min="1288" max="1527" width="9" style="21"/>
    <col min="1528" max="1528" width="22.625" style="21" customWidth="1"/>
    <col min="1529" max="1529" width="9.625" style="21" customWidth="1"/>
    <col min="1530" max="1530" width="7.75" style="21" customWidth="1"/>
    <col min="1531" max="1531" width="9.125" style="21" customWidth="1"/>
    <col min="1532" max="1539" width="9.625" style="21" customWidth="1"/>
    <col min="1540" max="1540" width="9" style="21"/>
    <col min="1541" max="1541" width="10.25" style="21" bestFit="1" customWidth="1"/>
    <col min="1542" max="1542" width="8.5" style="21" bestFit="1" customWidth="1"/>
    <col min="1543" max="1543" width="10.25" style="21" bestFit="1" customWidth="1"/>
    <col min="1544" max="1783" width="9" style="21"/>
    <col min="1784" max="1784" width="22.625" style="21" customWidth="1"/>
    <col min="1785" max="1785" width="9.625" style="21" customWidth="1"/>
    <col min="1786" max="1786" width="7.75" style="21" customWidth="1"/>
    <col min="1787" max="1787" width="9.125" style="21" customWidth="1"/>
    <col min="1788" max="1795" width="9.625" style="21" customWidth="1"/>
    <col min="1796" max="1796" width="9" style="21"/>
    <col min="1797" max="1797" width="10.25" style="21" bestFit="1" customWidth="1"/>
    <col min="1798" max="1798" width="8.5" style="21" bestFit="1" customWidth="1"/>
    <col min="1799" max="1799" width="10.25" style="21" bestFit="1" customWidth="1"/>
    <col min="1800" max="2039" width="9" style="21"/>
    <col min="2040" max="2040" width="22.625" style="21" customWidth="1"/>
    <col min="2041" max="2041" width="9.625" style="21" customWidth="1"/>
    <col min="2042" max="2042" width="7.75" style="21" customWidth="1"/>
    <col min="2043" max="2043" width="9.125" style="21" customWidth="1"/>
    <col min="2044" max="2051" width="9.625" style="21" customWidth="1"/>
    <col min="2052" max="2052" width="9" style="21"/>
    <col min="2053" max="2053" width="10.25" style="21" bestFit="1" customWidth="1"/>
    <col min="2054" max="2054" width="8.5" style="21" bestFit="1" customWidth="1"/>
    <col min="2055" max="2055" width="10.25" style="21" bestFit="1" customWidth="1"/>
    <col min="2056" max="2295" width="9" style="21"/>
    <col min="2296" max="2296" width="22.625" style="21" customWidth="1"/>
    <col min="2297" max="2297" width="9.625" style="21" customWidth="1"/>
    <col min="2298" max="2298" width="7.75" style="21" customWidth="1"/>
    <col min="2299" max="2299" width="9.125" style="21" customWidth="1"/>
    <col min="2300" max="2307" width="9.625" style="21" customWidth="1"/>
    <col min="2308" max="2308" width="9" style="21"/>
    <col min="2309" max="2309" width="10.25" style="21" bestFit="1" customWidth="1"/>
    <col min="2310" max="2310" width="8.5" style="21" bestFit="1" customWidth="1"/>
    <col min="2311" max="2311" width="10.25" style="21" bestFit="1" customWidth="1"/>
    <col min="2312" max="2551" width="9" style="21"/>
    <col min="2552" max="2552" width="22.625" style="21" customWidth="1"/>
    <col min="2553" max="2553" width="9.625" style="21" customWidth="1"/>
    <col min="2554" max="2554" width="7.75" style="21" customWidth="1"/>
    <col min="2555" max="2555" width="9.125" style="21" customWidth="1"/>
    <col min="2556" max="2563" width="9.625" style="21" customWidth="1"/>
    <col min="2564" max="2564" width="9" style="21"/>
    <col min="2565" max="2565" width="10.25" style="21" bestFit="1" customWidth="1"/>
    <col min="2566" max="2566" width="8.5" style="21" bestFit="1" customWidth="1"/>
    <col min="2567" max="2567" width="10.25" style="21" bestFit="1" customWidth="1"/>
    <col min="2568" max="2807" width="9" style="21"/>
    <col min="2808" max="2808" width="22.625" style="21" customWidth="1"/>
    <col min="2809" max="2809" width="9.625" style="21" customWidth="1"/>
    <col min="2810" max="2810" width="7.75" style="21" customWidth="1"/>
    <col min="2811" max="2811" width="9.125" style="21" customWidth="1"/>
    <col min="2812" max="2819" width="9.625" style="21" customWidth="1"/>
    <col min="2820" max="2820" width="9" style="21"/>
    <col min="2821" max="2821" width="10.25" style="21" bestFit="1" customWidth="1"/>
    <col min="2822" max="2822" width="8.5" style="21" bestFit="1" customWidth="1"/>
    <col min="2823" max="2823" width="10.25" style="21" bestFit="1" customWidth="1"/>
    <col min="2824" max="3063" width="9" style="21"/>
    <col min="3064" max="3064" width="22.625" style="21" customWidth="1"/>
    <col min="3065" max="3065" width="9.625" style="21" customWidth="1"/>
    <col min="3066" max="3066" width="7.75" style="21" customWidth="1"/>
    <col min="3067" max="3067" width="9.125" style="21" customWidth="1"/>
    <col min="3068" max="3075" width="9.625" style="21" customWidth="1"/>
    <col min="3076" max="3076" width="9" style="21"/>
    <col min="3077" max="3077" width="10.25" style="21" bestFit="1" customWidth="1"/>
    <col min="3078" max="3078" width="8.5" style="21" bestFit="1" customWidth="1"/>
    <col min="3079" max="3079" width="10.25" style="21" bestFit="1" customWidth="1"/>
    <col min="3080" max="3319" width="9" style="21"/>
    <col min="3320" max="3320" width="22.625" style="21" customWidth="1"/>
    <col min="3321" max="3321" width="9.625" style="21" customWidth="1"/>
    <col min="3322" max="3322" width="7.75" style="21" customWidth="1"/>
    <col min="3323" max="3323" width="9.125" style="21" customWidth="1"/>
    <col min="3324" max="3331" width="9.625" style="21" customWidth="1"/>
    <col min="3332" max="3332" width="9" style="21"/>
    <col min="3333" max="3333" width="10.25" style="21" bestFit="1" customWidth="1"/>
    <col min="3334" max="3334" width="8.5" style="21" bestFit="1" customWidth="1"/>
    <col min="3335" max="3335" width="10.25" style="21" bestFit="1" customWidth="1"/>
    <col min="3336" max="3575" width="9" style="21"/>
    <col min="3576" max="3576" width="22.625" style="21" customWidth="1"/>
    <col min="3577" max="3577" width="9.625" style="21" customWidth="1"/>
    <col min="3578" max="3578" width="7.75" style="21" customWidth="1"/>
    <col min="3579" max="3579" width="9.125" style="21" customWidth="1"/>
    <col min="3580" max="3587" width="9.625" style="21" customWidth="1"/>
    <col min="3588" max="3588" width="9" style="21"/>
    <col min="3589" max="3589" width="10.25" style="21" bestFit="1" customWidth="1"/>
    <col min="3590" max="3590" width="8.5" style="21" bestFit="1" customWidth="1"/>
    <col min="3591" max="3591" width="10.25" style="21" bestFit="1" customWidth="1"/>
    <col min="3592" max="3831" width="9" style="21"/>
    <col min="3832" max="3832" width="22.625" style="21" customWidth="1"/>
    <col min="3833" max="3833" width="9.625" style="21" customWidth="1"/>
    <col min="3834" max="3834" width="7.75" style="21" customWidth="1"/>
    <col min="3835" max="3835" width="9.125" style="21" customWidth="1"/>
    <col min="3836" max="3843" width="9.625" style="21" customWidth="1"/>
    <col min="3844" max="3844" width="9" style="21"/>
    <col min="3845" max="3845" width="10.25" style="21" bestFit="1" customWidth="1"/>
    <col min="3846" max="3846" width="8.5" style="21" bestFit="1" customWidth="1"/>
    <col min="3847" max="3847" width="10.25" style="21" bestFit="1" customWidth="1"/>
    <col min="3848" max="4087" width="9" style="21"/>
    <col min="4088" max="4088" width="22.625" style="21" customWidth="1"/>
    <col min="4089" max="4089" width="9.625" style="21" customWidth="1"/>
    <col min="4090" max="4090" width="7.75" style="21" customWidth="1"/>
    <col min="4091" max="4091" width="9.125" style="21" customWidth="1"/>
    <col min="4092" max="4099" width="9.625" style="21" customWidth="1"/>
    <col min="4100" max="4100" width="9" style="21"/>
    <col min="4101" max="4101" width="10.25" style="21" bestFit="1" customWidth="1"/>
    <col min="4102" max="4102" width="8.5" style="21" bestFit="1" customWidth="1"/>
    <col min="4103" max="4103" width="10.25" style="21" bestFit="1" customWidth="1"/>
    <col min="4104" max="4343" width="9" style="21"/>
    <col min="4344" max="4344" width="22.625" style="21" customWidth="1"/>
    <col min="4345" max="4345" width="9.625" style="21" customWidth="1"/>
    <col min="4346" max="4346" width="7.75" style="21" customWidth="1"/>
    <col min="4347" max="4347" width="9.125" style="21" customWidth="1"/>
    <col min="4348" max="4355" width="9.625" style="21" customWidth="1"/>
    <col min="4356" max="4356" width="9" style="21"/>
    <col min="4357" max="4357" width="10.25" style="21" bestFit="1" customWidth="1"/>
    <col min="4358" max="4358" width="8.5" style="21" bestFit="1" customWidth="1"/>
    <col min="4359" max="4359" width="10.25" style="21" bestFit="1" customWidth="1"/>
    <col min="4360" max="4599" width="9" style="21"/>
    <col min="4600" max="4600" width="22.625" style="21" customWidth="1"/>
    <col min="4601" max="4601" width="9.625" style="21" customWidth="1"/>
    <col min="4602" max="4602" width="7.75" style="21" customWidth="1"/>
    <col min="4603" max="4603" width="9.125" style="21" customWidth="1"/>
    <col min="4604" max="4611" width="9.625" style="21" customWidth="1"/>
    <col min="4612" max="4612" width="9" style="21"/>
    <col min="4613" max="4613" width="10.25" style="21" bestFit="1" customWidth="1"/>
    <col min="4614" max="4614" width="8.5" style="21" bestFit="1" customWidth="1"/>
    <col min="4615" max="4615" width="10.25" style="21" bestFit="1" customWidth="1"/>
    <col min="4616" max="4855" width="9" style="21"/>
    <col min="4856" max="4856" width="22.625" style="21" customWidth="1"/>
    <col min="4857" max="4857" width="9.625" style="21" customWidth="1"/>
    <col min="4858" max="4858" width="7.75" style="21" customWidth="1"/>
    <col min="4859" max="4859" width="9.125" style="21" customWidth="1"/>
    <col min="4860" max="4867" width="9.625" style="21" customWidth="1"/>
    <col min="4868" max="4868" width="9" style="21"/>
    <col min="4869" max="4869" width="10.25" style="21" bestFit="1" customWidth="1"/>
    <col min="4870" max="4870" width="8.5" style="21" bestFit="1" customWidth="1"/>
    <col min="4871" max="4871" width="10.25" style="21" bestFit="1" customWidth="1"/>
    <col min="4872" max="5111" width="9" style="21"/>
    <col min="5112" max="5112" width="22.625" style="21" customWidth="1"/>
    <col min="5113" max="5113" width="9.625" style="21" customWidth="1"/>
    <col min="5114" max="5114" width="7.75" style="21" customWidth="1"/>
    <col min="5115" max="5115" width="9.125" style="21" customWidth="1"/>
    <col min="5116" max="5123" width="9.625" style="21" customWidth="1"/>
    <col min="5124" max="5124" width="9" style="21"/>
    <col min="5125" max="5125" width="10.25" style="21" bestFit="1" customWidth="1"/>
    <col min="5126" max="5126" width="8.5" style="21" bestFit="1" customWidth="1"/>
    <col min="5127" max="5127" width="10.25" style="21" bestFit="1" customWidth="1"/>
    <col min="5128" max="5367" width="9" style="21"/>
    <col min="5368" max="5368" width="22.625" style="21" customWidth="1"/>
    <col min="5369" max="5369" width="9.625" style="21" customWidth="1"/>
    <col min="5370" max="5370" width="7.75" style="21" customWidth="1"/>
    <col min="5371" max="5371" width="9.125" style="21" customWidth="1"/>
    <col min="5372" max="5379" width="9.625" style="21" customWidth="1"/>
    <col min="5380" max="5380" width="9" style="21"/>
    <col min="5381" max="5381" width="10.25" style="21" bestFit="1" customWidth="1"/>
    <col min="5382" max="5382" width="8.5" style="21" bestFit="1" customWidth="1"/>
    <col min="5383" max="5383" width="10.25" style="21" bestFit="1" customWidth="1"/>
    <col min="5384" max="5623" width="9" style="21"/>
    <col min="5624" max="5624" width="22.625" style="21" customWidth="1"/>
    <col min="5625" max="5625" width="9.625" style="21" customWidth="1"/>
    <col min="5626" max="5626" width="7.75" style="21" customWidth="1"/>
    <col min="5627" max="5627" width="9.125" style="21" customWidth="1"/>
    <col min="5628" max="5635" width="9.625" style="21" customWidth="1"/>
    <col min="5636" max="5636" width="9" style="21"/>
    <col min="5637" max="5637" width="10.25" style="21" bestFit="1" customWidth="1"/>
    <col min="5638" max="5638" width="8.5" style="21" bestFit="1" customWidth="1"/>
    <col min="5639" max="5639" width="10.25" style="21" bestFit="1" customWidth="1"/>
    <col min="5640" max="5879" width="9" style="21"/>
    <col min="5880" max="5880" width="22.625" style="21" customWidth="1"/>
    <col min="5881" max="5881" width="9.625" style="21" customWidth="1"/>
    <col min="5882" max="5882" width="7.75" style="21" customWidth="1"/>
    <col min="5883" max="5883" width="9.125" style="21" customWidth="1"/>
    <col min="5884" max="5891" width="9.625" style="21" customWidth="1"/>
    <col min="5892" max="5892" width="9" style="21"/>
    <col min="5893" max="5893" width="10.25" style="21" bestFit="1" customWidth="1"/>
    <col min="5894" max="5894" width="8.5" style="21" bestFit="1" customWidth="1"/>
    <col min="5895" max="5895" width="10.25" style="21" bestFit="1" customWidth="1"/>
    <col min="5896" max="6135" width="9" style="21"/>
    <col min="6136" max="6136" width="22.625" style="21" customWidth="1"/>
    <col min="6137" max="6137" width="9.625" style="21" customWidth="1"/>
    <col min="6138" max="6138" width="7.75" style="21" customWidth="1"/>
    <col min="6139" max="6139" width="9.125" style="21" customWidth="1"/>
    <col min="6140" max="6147" width="9.625" style="21" customWidth="1"/>
    <col min="6148" max="6148" width="9" style="21"/>
    <col min="6149" max="6149" width="10.25" style="21" bestFit="1" customWidth="1"/>
    <col min="6150" max="6150" width="8.5" style="21" bestFit="1" customWidth="1"/>
    <col min="6151" max="6151" width="10.25" style="21" bestFit="1" customWidth="1"/>
    <col min="6152" max="6391" width="9" style="21"/>
    <col min="6392" max="6392" width="22.625" style="21" customWidth="1"/>
    <col min="6393" max="6393" width="9.625" style="21" customWidth="1"/>
    <col min="6394" max="6394" width="7.75" style="21" customWidth="1"/>
    <col min="6395" max="6395" width="9.125" style="21" customWidth="1"/>
    <col min="6396" max="6403" width="9.625" style="21" customWidth="1"/>
    <col min="6404" max="6404" width="9" style="21"/>
    <col min="6405" max="6405" width="10.25" style="21" bestFit="1" customWidth="1"/>
    <col min="6406" max="6406" width="8.5" style="21" bestFit="1" customWidth="1"/>
    <col min="6407" max="6407" width="10.25" style="21" bestFit="1" customWidth="1"/>
    <col min="6408" max="6647" width="9" style="21"/>
    <col min="6648" max="6648" width="22.625" style="21" customWidth="1"/>
    <col min="6649" max="6649" width="9.625" style="21" customWidth="1"/>
    <col min="6650" max="6650" width="7.75" style="21" customWidth="1"/>
    <col min="6651" max="6651" width="9.125" style="21" customWidth="1"/>
    <col min="6652" max="6659" width="9.625" style="21" customWidth="1"/>
    <col min="6660" max="6660" width="9" style="21"/>
    <col min="6661" max="6661" width="10.25" style="21" bestFit="1" customWidth="1"/>
    <col min="6662" max="6662" width="8.5" style="21" bestFit="1" customWidth="1"/>
    <col min="6663" max="6663" width="10.25" style="21" bestFit="1" customWidth="1"/>
    <col min="6664" max="6903" width="9" style="21"/>
    <col min="6904" max="6904" width="22.625" style="21" customWidth="1"/>
    <col min="6905" max="6905" width="9.625" style="21" customWidth="1"/>
    <col min="6906" max="6906" width="7.75" style="21" customWidth="1"/>
    <col min="6907" max="6907" width="9.125" style="21" customWidth="1"/>
    <col min="6908" max="6915" width="9.625" style="21" customWidth="1"/>
    <col min="6916" max="6916" width="9" style="21"/>
    <col min="6917" max="6917" width="10.25" style="21" bestFit="1" customWidth="1"/>
    <col min="6918" max="6918" width="8.5" style="21" bestFit="1" customWidth="1"/>
    <col min="6919" max="6919" width="10.25" style="21" bestFit="1" customWidth="1"/>
    <col min="6920" max="7159" width="9" style="21"/>
    <col min="7160" max="7160" width="22.625" style="21" customWidth="1"/>
    <col min="7161" max="7161" width="9.625" style="21" customWidth="1"/>
    <col min="7162" max="7162" width="7.75" style="21" customWidth="1"/>
    <col min="7163" max="7163" width="9.125" style="21" customWidth="1"/>
    <col min="7164" max="7171" width="9.625" style="21" customWidth="1"/>
    <col min="7172" max="7172" width="9" style="21"/>
    <col min="7173" max="7173" width="10.25" style="21" bestFit="1" customWidth="1"/>
    <col min="7174" max="7174" width="8.5" style="21" bestFit="1" customWidth="1"/>
    <col min="7175" max="7175" width="10.25" style="21" bestFit="1" customWidth="1"/>
    <col min="7176" max="7415" width="9" style="21"/>
    <col min="7416" max="7416" width="22.625" style="21" customWidth="1"/>
    <col min="7417" max="7417" width="9.625" style="21" customWidth="1"/>
    <col min="7418" max="7418" width="7.75" style="21" customWidth="1"/>
    <col min="7419" max="7419" width="9.125" style="21" customWidth="1"/>
    <col min="7420" max="7427" width="9.625" style="21" customWidth="1"/>
    <col min="7428" max="7428" width="9" style="21"/>
    <col min="7429" max="7429" width="10.25" style="21" bestFit="1" customWidth="1"/>
    <col min="7430" max="7430" width="8.5" style="21" bestFit="1" customWidth="1"/>
    <col min="7431" max="7431" width="10.25" style="21" bestFit="1" customWidth="1"/>
    <col min="7432" max="7671" width="9" style="21"/>
    <col min="7672" max="7672" width="22.625" style="21" customWidth="1"/>
    <col min="7673" max="7673" width="9.625" style="21" customWidth="1"/>
    <col min="7674" max="7674" width="7.75" style="21" customWidth="1"/>
    <col min="7675" max="7675" width="9.125" style="21" customWidth="1"/>
    <col min="7676" max="7683" width="9.625" style="21" customWidth="1"/>
    <col min="7684" max="7684" width="9" style="21"/>
    <col min="7685" max="7685" width="10.25" style="21" bestFit="1" customWidth="1"/>
    <col min="7686" max="7686" width="8.5" style="21" bestFit="1" customWidth="1"/>
    <col min="7687" max="7687" width="10.25" style="21" bestFit="1" customWidth="1"/>
    <col min="7688" max="7927" width="9" style="21"/>
    <col min="7928" max="7928" width="22.625" style="21" customWidth="1"/>
    <col min="7929" max="7929" width="9.625" style="21" customWidth="1"/>
    <col min="7930" max="7930" width="7.75" style="21" customWidth="1"/>
    <col min="7931" max="7931" width="9.125" style="21" customWidth="1"/>
    <col min="7932" max="7939" width="9.625" style="21" customWidth="1"/>
    <col min="7940" max="7940" width="9" style="21"/>
    <col min="7941" max="7941" width="10.25" style="21" bestFit="1" customWidth="1"/>
    <col min="7942" max="7942" width="8.5" style="21" bestFit="1" customWidth="1"/>
    <col min="7943" max="7943" width="10.25" style="21" bestFit="1" customWidth="1"/>
    <col min="7944" max="8183" width="9" style="21"/>
    <col min="8184" max="8184" width="22.625" style="21" customWidth="1"/>
    <col min="8185" max="8185" width="9.625" style="21" customWidth="1"/>
    <col min="8186" max="8186" width="7.75" style="21" customWidth="1"/>
    <col min="8187" max="8187" width="9.125" style="21" customWidth="1"/>
    <col min="8188" max="8195" width="9.625" style="21" customWidth="1"/>
    <col min="8196" max="8196" width="9" style="21"/>
    <col min="8197" max="8197" width="10.25" style="21" bestFit="1" customWidth="1"/>
    <col min="8198" max="8198" width="8.5" style="21" bestFit="1" customWidth="1"/>
    <col min="8199" max="8199" width="10.25" style="21" bestFit="1" customWidth="1"/>
    <col min="8200" max="8439" width="9" style="21"/>
    <col min="8440" max="8440" width="22.625" style="21" customWidth="1"/>
    <col min="8441" max="8441" width="9.625" style="21" customWidth="1"/>
    <col min="8442" max="8442" width="7.75" style="21" customWidth="1"/>
    <col min="8443" max="8443" width="9.125" style="21" customWidth="1"/>
    <col min="8444" max="8451" width="9.625" style="21" customWidth="1"/>
    <col min="8452" max="8452" width="9" style="21"/>
    <col min="8453" max="8453" width="10.25" style="21" bestFit="1" customWidth="1"/>
    <col min="8454" max="8454" width="8.5" style="21" bestFit="1" customWidth="1"/>
    <col min="8455" max="8455" width="10.25" style="21" bestFit="1" customWidth="1"/>
    <col min="8456" max="8695" width="9" style="21"/>
    <col min="8696" max="8696" width="22.625" style="21" customWidth="1"/>
    <col min="8697" max="8697" width="9.625" style="21" customWidth="1"/>
    <col min="8698" max="8698" width="7.75" style="21" customWidth="1"/>
    <col min="8699" max="8699" width="9.125" style="21" customWidth="1"/>
    <col min="8700" max="8707" width="9.625" style="21" customWidth="1"/>
    <col min="8708" max="8708" width="9" style="21"/>
    <col min="8709" max="8709" width="10.25" style="21" bestFit="1" customWidth="1"/>
    <col min="8710" max="8710" width="8.5" style="21" bestFit="1" customWidth="1"/>
    <col min="8711" max="8711" width="10.25" style="21" bestFit="1" customWidth="1"/>
    <col min="8712" max="8951" width="9" style="21"/>
    <col min="8952" max="8952" width="22.625" style="21" customWidth="1"/>
    <col min="8953" max="8953" width="9.625" style="21" customWidth="1"/>
    <col min="8954" max="8954" width="7.75" style="21" customWidth="1"/>
    <col min="8955" max="8955" width="9.125" style="21" customWidth="1"/>
    <col min="8956" max="8963" width="9.625" style="21" customWidth="1"/>
    <col min="8964" max="8964" width="9" style="21"/>
    <col min="8965" max="8965" width="10.25" style="21" bestFit="1" customWidth="1"/>
    <col min="8966" max="8966" width="8.5" style="21" bestFit="1" customWidth="1"/>
    <col min="8967" max="8967" width="10.25" style="21" bestFit="1" customWidth="1"/>
    <col min="8968" max="9207" width="9" style="21"/>
    <col min="9208" max="9208" width="22.625" style="21" customWidth="1"/>
    <col min="9209" max="9209" width="9.625" style="21" customWidth="1"/>
    <col min="9210" max="9210" width="7.75" style="21" customWidth="1"/>
    <col min="9211" max="9211" width="9.125" style="21" customWidth="1"/>
    <col min="9212" max="9219" width="9.625" style="21" customWidth="1"/>
    <col min="9220" max="9220" width="9" style="21"/>
    <col min="9221" max="9221" width="10.25" style="21" bestFit="1" customWidth="1"/>
    <col min="9222" max="9222" width="8.5" style="21" bestFit="1" customWidth="1"/>
    <col min="9223" max="9223" width="10.25" style="21" bestFit="1" customWidth="1"/>
    <col min="9224" max="9463" width="9" style="21"/>
    <col min="9464" max="9464" width="22.625" style="21" customWidth="1"/>
    <col min="9465" max="9465" width="9.625" style="21" customWidth="1"/>
    <col min="9466" max="9466" width="7.75" style="21" customWidth="1"/>
    <col min="9467" max="9467" width="9.125" style="21" customWidth="1"/>
    <col min="9468" max="9475" width="9.625" style="21" customWidth="1"/>
    <col min="9476" max="9476" width="9" style="21"/>
    <col min="9477" max="9477" width="10.25" style="21" bestFit="1" customWidth="1"/>
    <col min="9478" max="9478" width="8.5" style="21" bestFit="1" customWidth="1"/>
    <col min="9479" max="9479" width="10.25" style="21" bestFit="1" customWidth="1"/>
    <col min="9480" max="9719" width="9" style="21"/>
    <col min="9720" max="9720" width="22.625" style="21" customWidth="1"/>
    <col min="9721" max="9721" width="9.625" style="21" customWidth="1"/>
    <col min="9722" max="9722" width="7.75" style="21" customWidth="1"/>
    <col min="9723" max="9723" width="9.125" style="21" customWidth="1"/>
    <col min="9724" max="9731" width="9.625" style="21" customWidth="1"/>
    <col min="9732" max="9732" width="9" style="21"/>
    <col min="9733" max="9733" width="10.25" style="21" bestFit="1" customWidth="1"/>
    <col min="9734" max="9734" width="8.5" style="21" bestFit="1" customWidth="1"/>
    <col min="9735" max="9735" width="10.25" style="21" bestFit="1" customWidth="1"/>
    <col min="9736" max="9975" width="9" style="21"/>
    <col min="9976" max="9976" width="22.625" style="21" customWidth="1"/>
    <col min="9977" max="9977" width="9.625" style="21" customWidth="1"/>
    <col min="9978" max="9978" width="7.75" style="21" customWidth="1"/>
    <col min="9979" max="9979" width="9.125" style="21" customWidth="1"/>
    <col min="9980" max="9987" width="9.625" style="21" customWidth="1"/>
    <col min="9988" max="9988" width="9" style="21"/>
    <col min="9989" max="9989" width="10.25" style="21" bestFit="1" customWidth="1"/>
    <col min="9990" max="9990" width="8.5" style="21" bestFit="1" customWidth="1"/>
    <col min="9991" max="9991" width="10.25" style="21" bestFit="1" customWidth="1"/>
    <col min="9992" max="10231" width="9" style="21"/>
    <col min="10232" max="10232" width="22.625" style="21" customWidth="1"/>
    <col min="10233" max="10233" width="9.625" style="21" customWidth="1"/>
    <col min="10234" max="10234" width="7.75" style="21" customWidth="1"/>
    <col min="10235" max="10235" width="9.125" style="21" customWidth="1"/>
    <col min="10236" max="10243" width="9.625" style="21" customWidth="1"/>
    <col min="10244" max="10244" width="9" style="21"/>
    <col min="10245" max="10245" width="10.25" style="21" bestFit="1" customWidth="1"/>
    <col min="10246" max="10246" width="8.5" style="21" bestFit="1" customWidth="1"/>
    <col min="10247" max="10247" width="10.25" style="21" bestFit="1" customWidth="1"/>
    <col min="10248" max="10487" width="9" style="21"/>
    <col min="10488" max="10488" width="22.625" style="21" customWidth="1"/>
    <col min="10489" max="10489" width="9.625" style="21" customWidth="1"/>
    <col min="10490" max="10490" width="7.75" style="21" customWidth="1"/>
    <col min="10491" max="10491" width="9.125" style="21" customWidth="1"/>
    <col min="10492" max="10499" width="9.625" style="21" customWidth="1"/>
    <col min="10500" max="10500" width="9" style="21"/>
    <col min="10501" max="10501" width="10.25" style="21" bestFit="1" customWidth="1"/>
    <col min="10502" max="10502" width="8.5" style="21" bestFit="1" customWidth="1"/>
    <col min="10503" max="10503" width="10.25" style="21" bestFit="1" customWidth="1"/>
    <col min="10504" max="10743" width="9" style="21"/>
    <col min="10744" max="10744" width="22.625" style="21" customWidth="1"/>
    <col min="10745" max="10745" width="9.625" style="21" customWidth="1"/>
    <col min="10746" max="10746" width="7.75" style="21" customWidth="1"/>
    <col min="10747" max="10747" width="9.125" style="21" customWidth="1"/>
    <col min="10748" max="10755" width="9.625" style="21" customWidth="1"/>
    <col min="10756" max="10756" width="9" style="21"/>
    <col min="10757" max="10757" width="10.25" style="21" bestFit="1" customWidth="1"/>
    <col min="10758" max="10758" width="8.5" style="21" bestFit="1" customWidth="1"/>
    <col min="10759" max="10759" width="10.25" style="21" bestFit="1" customWidth="1"/>
    <col min="10760" max="10999" width="9" style="21"/>
    <col min="11000" max="11000" width="22.625" style="21" customWidth="1"/>
    <col min="11001" max="11001" width="9.625" style="21" customWidth="1"/>
    <col min="11002" max="11002" width="7.75" style="21" customWidth="1"/>
    <col min="11003" max="11003" width="9.125" style="21" customWidth="1"/>
    <col min="11004" max="11011" width="9.625" style="21" customWidth="1"/>
    <col min="11012" max="11012" width="9" style="21"/>
    <col min="11013" max="11013" width="10.25" style="21" bestFit="1" customWidth="1"/>
    <col min="11014" max="11014" width="8.5" style="21" bestFit="1" customWidth="1"/>
    <col min="11015" max="11015" width="10.25" style="21" bestFit="1" customWidth="1"/>
    <col min="11016" max="11255" width="9" style="21"/>
    <col min="11256" max="11256" width="22.625" style="21" customWidth="1"/>
    <col min="11257" max="11257" width="9.625" style="21" customWidth="1"/>
    <col min="11258" max="11258" width="7.75" style="21" customWidth="1"/>
    <col min="11259" max="11259" width="9.125" style="21" customWidth="1"/>
    <col min="11260" max="11267" width="9.625" style="21" customWidth="1"/>
    <col min="11268" max="11268" width="9" style="21"/>
    <col min="11269" max="11269" width="10.25" style="21" bestFit="1" customWidth="1"/>
    <col min="11270" max="11270" width="8.5" style="21" bestFit="1" customWidth="1"/>
    <col min="11271" max="11271" width="10.25" style="21" bestFit="1" customWidth="1"/>
    <col min="11272" max="11511" width="9" style="21"/>
    <col min="11512" max="11512" width="22.625" style="21" customWidth="1"/>
    <col min="11513" max="11513" width="9.625" style="21" customWidth="1"/>
    <col min="11514" max="11514" width="7.75" style="21" customWidth="1"/>
    <col min="11515" max="11515" width="9.125" style="21" customWidth="1"/>
    <col min="11516" max="11523" width="9.625" style="21" customWidth="1"/>
    <col min="11524" max="11524" width="9" style="21"/>
    <col min="11525" max="11525" width="10.25" style="21" bestFit="1" customWidth="1"/>
    <col min="11526" max="11526" width="8.5" style="21" bestFit="1" customWidth="1"/>
    <col min="11527" max="11527" width="10.25" style="21" bestFit="1" customWidth="1"/>
    <col min="11528" max="11767" width="9" style="21"/>
    <col min="11768" max="11768" width="22.625" style="21" customWidth="1"/>
    <col min="11769" max="11769" width="9.625" style="21" customWidth="1"/>
    <col min="11770" max="11770" width="7.75" style="21" customWidth="1"/>
    <col min="11771" max="11771" width="9.125" style="21" customWidth="1"/>
    <col min="11772" max="11779" width="9.625" style="21" customWidth="1"/>
    <col min="11780" max="11780" width="9" style="21"/>
    <col min="11781" max="11781" width="10.25" style="21" bestFit="1" customWidth="1"/>
    <col min="11782" max="11782" width="8.5" style="21" bestFit="1" customWidth="1"/>
    <col min="11783" max="11783" width="10.25" style="21" bestFit="1" customWidth="1"/>
    <col min="11784" max="12023" width="9" style="21"/>
    <col min="12024" max="12024" width="22.625" style="21" customWidth="1"/>
    <col min="12025" max="12025" width="9.625" style="21" customWidth="1"/>
    <col min="12026" max="12026" width="7.75" style="21" customWidth="1"/>
    <col min="12027" max="12027" width="9.125" style="21" customWidth="1"/>
    <col min="12028" max="12035" width="9.625" style="21" customWidth="1"/>
    <col min="12036" max="12036" width="9" style="21"/>
    <col min="12037" max="12037" width="10.25" style="21" bestFit="1" customWidth="1"/>
    <col min="12038" max="12038" width="8.5" style="21" bestFit="1" customWidth="1"/>
    <col min="12039" max="12039" width="10.25" style="21" bestFit="1" customWidth="1"/>
    <col min="12040" max="12279" width="9" style="21"/>
    <col min="12280" max="12280" width="22.625" style="21" customWidth="1"/>
    <col min="12281" max="12281" width="9.625" style="21" customWidth="1"/>
    <col min="12282" max="12282" width="7.75" style="21" customWidth="1"/>
    <col min="12283" max="12283" width="9.125" style="21" customWidth="1"/>
    <col min="12284" max="12291" width="9.625" style="21" customWidth="1"/>
    <col min="12292" max="12292" width="9" style="21"/>
    <col min="12293" max="12293" width="10.25" style="21" bestFit="1" customWidth="1"/>
    <col min="12294" max="12294" width="8.5" style="21" bestFit="1" customWidth="1"/>
    <col min="12295" max="12295" width="10.25" style="21" bestFit="1" customWidth="1"/>
    <col min="12296" max="12535" width="9" style="21"/>
    <col min="12536" max="12536" width="22.625" style="21" customWidth="1"/>
    <col min="12537" max="12537" width="9.625" style="21" customWidth="1"/>
    <col min="12538" max="12538" width="7.75" style="21" customWidth="1"/>
    <col min="12539" max="12539" width="9.125" style="21" customWidth="1"/>
    <col min="12540" max="12547" width="9.625" style="21" customWidth="1"/>
    <col min="12548" max="12548" width="9" style="21"/>
    <col min="12549" max="12549" width="10.25" style="21" bestFit="1" customWidth="1"/>
    <col min="12550" max="12550" width="8.5" style="21" bestFit="1" customWidth="1"/>
    <col min="12551" max="12551" width="10.25" style="21" bestFit="1" customWidth="1"/>
    <col min="12552" max="12791" width="9" style="21"/>
    <col min="12792" max="12792" width="22.625" style="21" customWidth="1"/>
    <col min="12793" max="12793" width="9.625" style="21" customWidth="1"/>
    <col min="12794" max="12794" width="7.75" style="21" customWidth="1"/>
    <col min="12795" max="12795" width="9.125" style="21" customWidth="1"/>
    <col min="12796" max="12803" width="9.625" style="21" customWidth="1"/>
    <col min="12804" max="12804" width="9" style="21"/>
    <col min="12805" max="12805" width="10.25" style="21" bestFit="1" customWidth="1"/>
    <col min="12806" max="12806" width="8.5" style="21" bestFit="1" customWidth="1"/>
    <col min="12807" max="12807" width="10.25" style="21" bestFit="1" customWidth="1"/>
    <col min="12808" max="13047" width="9" style="21"/>
    <col min="13048" max="13048" width="22.625" style="21" customWidth="1"/>
    <col min="13049" max="13049" width="9.625" style="21" customWidth="1"/>
    <col min="13050" max="13050" width="7.75" style="21" customWidth="1"/>
    <col min="13051" max="13051" width="9.125" style="21" customWidth="1"/>
    <col min="13052" max="13059" width="9.625" style="21" customWidth="1"/>
    <col min="13060" max="13060" width="9" style="21"/>
    <col min="13061" max="13061" width="10.25" style="21" bestFit="1" customWidth="1"/>
    <col min="13062" max="13062" width="8.5" style="21" bestFit="1" customWidth="1"/>
    <col min="13063" max="13063" width="10.25" style="21" bestFit="1" customWidth="1"/>
    <col min="13064" max="13303" width="9" style="21"/>
    <col min="13304" max="13304" width="22.625" style="21" customWidth="1"/>
    <col min="13305" max="13305" width="9.625" style="21" customWidth="1"/>
    <col min="13306" max="13306" width="7.75" style="21" customWidth="1"/>
    <col min="13307" max="13307" width="9.125" style="21" customWidth="1"/>
    <col min="13308" max="13315" width="9.625" style="21" customWidth="1"/>
    <col min="13316" max="13316" width="9" style="21"/>
    <col min="13317" max="13317" width="10.25" style="21" bestFit="1" customWidth="1"/>
    <col min="13318" max="13318" width="8.5" style="21" bestFit="1" customWidth="1"/>
    <col min="13319" max="13319" width="10.25" style="21" bestFit="1" customWidth="1"/>
    <col min="13320" max="13559" width="9" style="21"/>
    <col min="13560" max="13560" width="22.625" style="21" customWidth="1"/>
    <col min="13561" max="13561" width="9.625" style="21" customWidth="1"/>
    <col min="13562" max="13562" width="7.75" style="21" customWidth="1"/>
    <col min="13563" max="13563" width="9.125" style="21" customWidth="1"/>
    <col min="13564" max="13571" width="9.625" style="21" customWidth="1"/>
    <col min="13572" max="13572" width="9" style="21"/>
    <col min="13573" max="13573" width="10.25" style="21" bestFit="1" customWidth="1"/>
    <col min="13574" max="13574" width="8.5" style="21" bestFit="1" customWidth="1"/>
    <col min="13575" max="13575" width="10.25" style="21" bestFit="1" customWidth="1"/>
    <col min="13576" max="13815" width="9" style="21"/>
    <col min="13816" max="13816" width="22.625" style="21" customWidth="1"/>
    <col min="13817" max="13817" width="9.625" style="21" customWidth="1"/>
    <col min="13818" max="13818" width="7.75" style="21" customWidth="1"/>
    <col min="13819" max="13819" width="9.125" style="21" customWidth="1"/>
    <col min="13820" max="13827" width="9.625" style="21" customWidth="1"/>
    <col min="13828" max="13828" width="9" style="21"/>
    <col min="13829" max="13829" width="10.25" style="21" bestFit="1" customWidth="1"/>
    <col min="13830" max="13830" width="8.5" style="21" bestFit="1" customWidth="1"/>
    <col min="13831" max="13831" width="10.25" style="21" bestFit="1" customWidth="1"/>
    <col min="13832" max="14071" width="9" style="21"/>
    <col min="14072" max="14072" width="22.625" style="21" customWidth="1"/>
    <col min="14073" max="14073" width="9.625" style="21" customWidth="1"/>
    <col min="14074" max="14074" width="7.75" style="21" customWidth="1"/>
    <col min="14075" max="14075" width="9.125" style="21" customWidth="1"/>
    <col min="14076" max="14083" width="9.625" style="21" customWidth="1"/>
    <col min="14084" max="14084" width="9" style="21"/>
    <col min="14085" max="14085" width="10.25" style="21" bestFit="1" customWidth="1"/>
    <col min="14086" max="14086" width="8.5" style="21" bestFit="1" customWidth="1"/>
    <col min="14087" max="14087" width="10.25" style="21" bestFit="1" customWidth="1"/>
    <col min="14088" max="14327" width="9" style="21"/>
    <col min="14328" max="14328" width="22.625" style="21" customWidth="1"/>
    <col min="14329" max="14329" width="9.625" style="21" customWidth="1"/>
    <col min="14330" max="14330" width="7.75" style="21" customWidth="1"/>
    <col min="14331" max="14331" width="9.125" style="21" customWidth="1"/>
    <col min="14332" max="14339" width="9.625" style="21" customWidth="1"/>
    <col min="14340" max="14340" width="9" style="21"/>
    <col min="14341" max="14341" width="10.25" style="21" bestFit="1" customWidth="1"/>
    <col min="14342" max="14342" width="8.5" style="21" bestFit="1" customWidth="1"/>
    <col min="14343" max="14343" width="10.25" style="21" bestFit="1" customWidth="1"/>
    <col min="14344" max="14583" width="9" style="21"/>
    <col min="14584" max="14584" width="22.625" style="21" customWidth="1"/>
    <col min="14585" max="14585" width="9.625" style="21" customWidth="1"/>
    <col min="14586" max="14586" width="7.75" style="21" customWidth="1"/>
    <col min="14587" max="14587" width="9.125" style="21" customWidth="1"/>
    <col min="14588" max="14595" width="9.625" style="21" customWidth="1"/>
    <col min="14596" max="14596" width="9" style="21"/>
    <col min="14597" max="14597" width="10.25" style="21" bestFit="1" customWidth="1"/>
    <col min="14598" max="14598" width="8.5" style="21" bestFit="1" customWidth="1"/>
    <col min="14599" max="14599" width="10.25" style="21" bestFit="1" customWidth="1"/>
    <col min="14600" max="14839" width="9" style="21"/>
    <col min="14840" max="14840" width="22.625" style="21" customWidth="1"/>
    <col min="14841" max="14841" width="9.625" style="21" customWidth="1"/>
    <col min="14842" max="14842" width="7.75" style="21" customWidth="1"/>
    <col min="14843" max="14843" width="9.125" style="21" customWidth="1"/>
    <col min="14844" max="14851" width="9.625" style="21" customWidth="1"/>
    <col min="14852" max="14852" width="9" style="21"/>
    <col min="14853" max="14853" width="10.25" style="21" bestFit="1" customWidth="1"/>
    <col min="14854" max="14854" width="8.5" style="21" bestFit="1" customWidth="1"/>
    <col min="14855" max="14855" width="10.25" style="21" bestFit="1" customWidth="1"/>
    <col min="14856" max="15095" width="9" style="21"/>
    <col min="15096" max="15096" width="22.625" style="21" customWidth="1"/>
    <col min="15097" max="15097" width="9.625" style="21" customWidth="1"/>
    <col min="15098" max="15098" width="7.75" style="21" customWidth="1"/>
    <col min="15099" max="15099" width="9.125" style="21" customWidth="1"/>
    <col min="15100" max="15107" width="9.625" style="21" customWidth="1"/>
    <col min="15108" max="15108" width="9" style="21"/>
    <col min="15109" max="15109" width="10.25" style="21" bestFit="1" customWidth="1"/>
    <col min="15110" max="15110" width="8.5" style="21" bestFit="1" customWidth="1"/>
    <col min="15111" max="15111" width="10.25" style="21" bestFit="1" customWidth="1"/>
    <col min="15112" max="15351" width="9" style="21"/>
    <col min="15352" max="15352" width="22.625" style="21" customWidth="1"/>
    <col min="15353" max="15353" width="9.625" style="21" customWidth="1"/>
    <col min="15354" max="15354" width="7.75" style="21" customWidth="1"/>
    <col min="15355" max="15355" width="9.125" style="21" customWidth="1"/>
    <col min="15356" max="15363" width="9.625" style="21" customWidth="1"/>
    <col min="15364" max="15364" width="9" style="21"/>
    <col min="15365" max="15365" width="10.25" style="21" bestFit="1" customWidth="1"/>
    <col min="15366" max="15366" width="8.5" style="21" bestFit="1" customWidth="1"/>
    <col min="15367" max="15367" width="10.25" style="21" bestFit="1" customWidth="1"/>
    <col min="15368" max="15607" width="9" style="21"/>
    <col min="15608" max="15608" width="22.625" style="21" customWidth="1"/>
    <col min="15609" max="15609" width="9.625" style="21" customWidth="1"/>
    <col min="15610" max="15610" width="7.75" style="21" customWidth="1"/>
    <col min="15611" max="15611" width="9.125" style="21" customWidth="1"/>
    <col min="15612" max="15619" width="9.625" style="21" customWidth="1"/>
    <col min="15620" max="15620" width="9" style="21"/>
    <col min="15621" max="15621" width="10.25" style="21" bestFit="1" customWidth="1"/>
    <col min="15622" max="15622" width="8.5" style="21" bestFit="1" customWidth="1"/>
    <col min="15623" max="15623" width="10.25" style="21" bestFit="1" customWidth="1"/>
    <col min="15624" max="15863" width="9" style="21"/>
    <col min="15864" max="15864" width="22.625" style="21" customWidth="1"/>
    <col min="15865" max="15865" width="9.625" style="21" customWidth="1"/>
    <col min="15866" max="15866" width="7.75" style="21" customWidth="1"/>
    <col min="15867" max="15867" width="9.125" style="21" customWidth="1"/>
    <col min="15868" max="15875" width="9.625" style="21" customWidth="1"/>
    <col min="15876" max="15876" width="9" style="21"/>
    <col min="15877" max="15877" width="10.25" style="21" bestFit="1" customWidth="1"/>
    <col min="15878" max="15878" width="8.5" style="21" bestFit="1" customWidth="1"/>
    <col min="15879" max="15879" width="10.25" style="21" bestFit="1" customWidth="1"/>
    <col min="15880" max="16119" width="9" style="21"/>
    <col min="16120" max="16120" width="22.625" style="21" customWidth="1"/>
    <col min="16121" max="16121" width="9.625" style="21" customWidth="1"/>
    <col min="16122" max="16122" width="7.75" style="21" customWidth="1"/>
    <col min="16123" max="16123" width="9.125" style="21" customWidth="1"/>
    <col min="16124" max="16131" width="9.625" style="21" customWidth="1"/>
    <col min="16132" max="16132" width="9" style="21"/>
    <col min="16133" max="16133" width="10.25" style="21" bestFit="1" customWidth="1"/>
    <col min="16134" max="16134" width="8.5" style="21" bestFit="1" customWidth="1"/>
    <col min="16135" max="16135" width="10.25" style="21" bestFit="1" customWidth="1"/>
    <col min="16136" max="16384" width="9" style="21"/>
  </cols>
  <sheetData>
    <row r="1" spans="1:7">
      <c r="A1" s="41" t="s">
        <v>135</v>
      </c>
    </row>
    <row r="2" spans="1:7" s="23" customFormat="1" ht="18.75">
      <c r="A2" s="92" t="s">
        <v>74</v>
      </c>
      <c r="B2" s="92"/>
      <c r="C2" s="92"/>
      <c r="D2" s="92"/>
    </row>
    <row r="3" spans="1:7">
      <c r="A3" s="88"/>
      <c r="B3" s="88"/>
      <c r="C3" s="88"/>
      <c r="D3" s="88"/>
    </row>
    <row r="4" spans="1:7" ht="23.25" customHeight="1">
      <c r="A4" s="51" t="s">
        <v>77</v>
      </c>
      <c r="B4" s="51"/>
      <c r="C4" s="52"/>
      <c r="D4" s="39" t="s">
        <v>75</v>
      </c>
    </row>
    <row r="5" spans="1:7" s="30" customFormat="1" ht="15" customHeight="1">
      <c r="A5" s="24" t="s">
        <v>32</v>
      </c>
      <c r="B5" s="89" t="s">
        <v>20</v>
      </c>
      <c r="C5" s="90"/>
      <c r="D5" s="91"/>
    </row>
    <row r="6" spans="1:7" s="30" customFormat="1" ht="15" customHeight="1">
      <c r="A6" s="24"/>
      <c r="B6" s="29" t="s">
        <v>38</v>
      </c>
      <c r="C6" s="29" t="s">
        <v>39</v>
      </c>
      <c r="D6" s="29" t="s">
        <v>40</v>
      </c>
    </row>
    <row r="7" spans="1:7" ht="15" customHeight="1">
      <c r="A7" s="31" t="s">
        <v>21</v>
      </c>
      <c r="B7" s="25"/>
      <c r="C7" s="25"/>
      <c r="D7" s="25"/>
      <c r="E7" s="26"/>
      <c r="F7" s="26"/>
      <c r="G7" s="26"/>
    </row>
    <row r="8" spans="1:7" ht="15" customHeight="1">
      <c r="A8" s="32" t="s">
        <v>48</v>
      </c>
      <c r="B8" s="25"/>
      <c r="C8" s="25"/>
      <c r="D8" s="25"/>
      <c r="E8" s="26"/>
      <c r="F8" s="26"/>
      <c r="G8" s="26"/>
    </row>
    <row r="9" spans="1:7" ht="15" customHeight="1">
      <c r="A9" s="33" t="s">
        <v>49</v>
      </c>
      <c r="B9" s="25"/>
      <c r="C9" s="25"/>
      <c r="D9" s="25"/>
      <c r="E9" s="26"/>
      <c r="F9" s="26"/>
      <c r="G9" s="26"/>
    </row>
    <row r="10" spans="1:7" ht="15" customHeight="1">
      <c r="A10" s="33" t="s">
        <v>50</v>
      </c>
      <c r="B10" s="25"/>
      <c r="C10" s="25"/>
      <c r="D10" s="25"/>
      <c r="E10" s="26"/>
      <c r="F10" s="26"/>
      <c r="G10" s="26"/>
    </row>
    <row r="11" spans="1:7" ht="15" customHeight="1">
      <c r="A11" s="32" t="s">
        <v>51</v>
      </c>
      <c r="B11" s="25"/>
      <c r="C11" s="25"/>
      <c r="D11" s="25"/>
      <c r="E11" s="26"/>
      <c r="F11" s="26"/>
      <c r="G11" s="26"/>
    </row>
    <row r="12" spans="1:7" ht="15" customHeight="1">
      <c r="A12" s="34" t="s">
        <v>41</v>
      </c>
      <c r="B12" s="25"/>
      <c r="C12" s="25"/>
      <c r="D12" s="25"/>
      <c r="E12" s="26"/>
      <c r="F12" s="26"/>
      <c r="G12" s="26"/>
    </row>
    <row r="13" spans="1:7" ht="15" customHeight="1">
      <c r="A13" s="34" t="s">
        <v>42</v>
      </c>
      <c r="B13" s="25"/>
      <c r="C13" s="25"/>
      <c r="D13" s="25"/>
      <c r="E13" s="26"/>
      <c r="F13" s="26"/>
      <c r="G13" s="26"/>
    </row>
    <row r="14" spans="1:7" ht="15" customHeight="1">
      <c r="A14" s="32" t="s">
        <v>52</v>
      </c>
      <c r="B14" s="25"/>
      <c r="C14" s="25"/>
      <c r="D14" s="25"/>
      <c r="E14" s="26"/>
      <c r="F14" s="26"/>
      <c r="G14" s="26"/>
    </row>
    <row r="15" spans="1:7" ht="15" customHeight="1">
      <c r="A15" s="34" t="s">
        <v>41</v>
      </c>
      <c r="B15" s="25"/>
      <c r="C15" s="25"/>
      <c r="D15" s="25"/>
      <c r="E15" s="26"/>
      <c r="F15" s="26"/>
      <c r="G15" s="26"/>
    </row>
    <row r="16" spans="1:7" ht="15" customHeight="1">
      <c r="A16" s="34" t="s">
        <v>42</v>
      </c>
      <c r="B16" s="25"/>
      <c r="C16" s="25"/>
      <c r="D16" s="25"/>
      <c r="E16" s="26"/>
      <c r="F16" s="26"/>
      <c r="G16" s="26"/>
    </row>
    <row r="17" spans="1:7" ht="15" customHeight="1">
      <c r="A17" s="34"/>
      <c r="B17" s="27"/>
      <c r="C17" s="25"/>
      <c r="D17" s="25"/>
      <c r="E17" s="26"/>
      <c r="F17" s="26"/>
      <c r="G17" s="26"/>
    </row>
    <row r="18" spans="1:7" ht="15" customHeight="1">
      <c r="A18" s="34"/>
      <c r="B18" s="25"/>
      <c r="C18" s="25"/>
      <c r="D18" s="25"/>
      <c r="E18" s="26"/>
      <c r="F18" s="26"/>
      <c r="G18" s="26"/>
    </row>
    <row r="19" spans="1:7" ht="15" customHeight="1">
      <c r="A19" s="32" t="s">
        <v>53</v>
      </c>
      <c r="B19" s="42"/>
      <c r="C19" s="43"/>
      <c r="D19" s="43"/>
    </row>
    <row r="20" spans="1:7" ht="15" customHeight="1">
      <c r="A20" s="32" t="s">
        <v>43</v>
      </c>
      <c r="B20" s="42"/>
      <c r="C20" s="43"/>
      <c r="D20" s="43"/>
    </row>
    <row r="21" spans="1:7" ht="15" customHeight="1">
      <c r="A21" s="32" t="s">
        <v>44</v>
      </c>
      <c r="B21" s="42"/>
      <c r="C21" s="43"/>
      <c r="D21" s="43"/>
    </row>
    <row r="22" spans="1:7" ht="15" customHeight="1">
      <c r="A22" s="35" t="s">
        <v>45</v>
      </c>
      <c r="B22" s="42"/>
      <c r="C22" s="43"/>
      <c r="D22" s="43"/>
    </row>
    <row r="23" spans="1:7" ht="15" customHeight="1">
      <c r="A23" s="33" t="s">
        <v>54</v>
      </c>
      <c r="B23" s="42"/>
      <c r="C23" s="43"/>
      <c r="D23" s="43"/>
    </row>
    <row r="24" spans="1:7" ht="15" customHeight="1">
      <c r="A24" s="33" t="s">
        <v>55</v>
      </c>
      <c r="B24" s="42"/>
      <c r="C24" s="43"/>
      <c r="D24" s="43"/>
    </row>
    <row r="25" spans="1:7" ht="15" customHeight="1">
      <c r="A25" s="35" t="s">
        <v>46</v>
      </c>
      <c r="B25" s="42"/>
      <c r="C25" s="43"/>
      <c r="D25" s="43"/>
    </row>
    <row r="26" spans="1:7" ht="15" customHeight="1">
      <c r="A26" s="32" t="s">
        <v>47</v>
      </c>
      <c r="B26" s="42"/>
      <c r="C26" s="43"/>
      <c r="D26" s="43"/>
    </row>
    <row r="27" spans="1:7" ht="15" customHeight="1">
      <c r="A27" s="36" t="s">
        <v>56</v>
      </c>
      <c r="B27" s="42"/>
      <c r="C27" s="43"/>
      <c r="D27" s="43"/>
    </row>
    <row r="28" spans="1:7" ht="15" customHeight="1">
      <c r="A28" s="36" t="s">
        <v>57</v>
      </c>
      <c r="B28" s="42"/>
      <c r="C28" s="43"/>
      <c r="D28" s="43"/>
    </row>
    <row r="29" spans="1:7" ht="15" customHeight="1">
      <c r="A29" s="36" t="s">
        <v>58</v>
      </c>
      <c r="B29" s="42"/>
      <c r="C29" s="43"/>
      <c r="D29" s="43"/>
    </row>
    <row r="30" spans="1:7" ht="15" customHeight="1">
      <c r="A30" s="37" t="s">
        <v>59</v>
      </c>
      <c r="B30" s="42"/>
      <c r="C30" s="43"/>
      <c r="D30" s="43"/>
    </row>
    <row r="31" spans="1:7" ht="15" customHeight="1">
      <c r="A31" s="37" t="s">
        <v>60</v>
      </c>
      <c r="B31" s="42"/>
      <c r="C31" s="43"/>
      <c r="D31" s="43"/>
    </row>
    <row r="32" spans="1:7" ht="15" customHeight="1">
      <c r="A32" s="37" t="s">
        <v>61</v>
      </c>
      <c r="B32" s="42"/>
      <c r="C32" s="43"/>
      <c r="D32" s="43"/>
    </row>
    <row r="33" spans="1:4" ht="15" customHeight="1">
      <c r="A33" s="36" t="s">
        <v>62</v>
      </c>
      <c r="B33" s="42"/>
      <c r="C33" s="43"/>
      <c r="D33" s="43"/>
    </row>
    <row r="34" spans="1:4" ht="15" customHeight="1">
      <c r="A34" s="36" t="s">
        <v>63</v>
      </c>
      <c r="B34" s="42"/>
      <c r="C34" s="43"/>
      <c r="D34" s="43"/>
    </row>
    <row r="35" spans="1:4" ht="15" customHeight="1">
      <c r="A35" s="36" t="s">
        <v>64</v>
      </c>
      <c r="B35" s="42"/>
      <c r="C35" s="43"/>
      <c r="D35" s="43"/>
    </row>
    <row r="36" spans="1:4" ht="15" customHeight="1">
      <c r="A36" s="36" t="s">
        <v>65</v>
      </c>
      <c r="B36" s="42"/>
      <c r="C36" s="43"/>
      <c r="D36" s="43"/>
    </row>
    <row r="37" spans="1:4" ht="15" customHeight="1">
      <c r="A37" s="36" t="s">
        <v>66</v>
      </c>
      <c r="B37" s="42"/>
      <c r="C37" s="43"/>
      <c r="D37" s="43"/>
    </row>
    <row r="38" spans="1:4" ht="15" customHeight="1">
      <c r="A38" s="38" t="s">
        <v>67</v>
      </c>
      <c r="B38" s="42"/>
      <c r="C38" s="43"/>
      <c r="D38" s="43"/>
    </row>
  </sheetData>
  <mergeCells count="3">
    <mergeCell ref="A3:D3"/>
    <mergeCell ref="B5:D5"/>
    <mergeCell ref="A2:D2"/>
  </mergeCells>
  <phoneticPr fontId="9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附表1 项目收支情况表</vt:lpstr>
      <vt:lpstr>附表2 省专项经费支出情况表</vt:lpstr>
      <vt:lpstr>附表3 -1 年度进展统计表表</vt:lpstr>
      <vt:lpstr>附表3-2 年度进展统计表</vt:lpstr>
      <vt:lpstr>附表4 预算调整一览表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微软用户</cp:lastModifiedBy>
  <cp:lastPrinted>2018-05-25T06:19:36Z</cp:lastPrinted>
  <dcterms:created xsi:type="dcterms:W3CDTF">2016-10-28T05:32:55Z</dcterms:created>
  <dcterms:modified xsi:type="dcterms:W3CDTF">2018-05-25T06:20:19Z</dcterms:modified>
</cp:coreProperties>
</file>